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3000 - KGD_Ф.14" sheetId="2" r:id="rId1"/>
    <sheet name="Основной_02. т. 3500 - KGD_Ф.14" sheetId="3" r:id="rId2"/>
    <sheet name="Основной_03. т. 4000, 4100 - KG" sheetId="4" r:id="rId3"/>
    <sheet name="Основной_Ф.14ДС т.3000, т.3500," sheetId="5" r:id="rId4"/>
    <sheet name="Основной_для печати ф.14ДС т.30" sheetId="6" r:id="rId5"/>
  </sheets>
  <definedNames>
    <definedName name="ID_1099482" localSheetId="1">'Основной_02. т. 3500 - KGD_Ф.14'!$H$26</definedName>
    <definedName name="ID_1099482" localSheetId="4">'Основной_для печати ф.14ДС т.30'!$H$57</definedName>
    <definedName name="ID_1099482" localSheetId="3">'Основной_Ф.14ДС т.3000, т.3500,'!$H$67</definedName>
    <definedName name="ID_1099483" localSheetId="1">'Основной_02. т. 3500 - KGD_Ф.14'!$F$25</definedName>
    <definedName name="ID_1099483" localSheetId="4">'Основной_для печати ф.14ДС т.30'!$F$56</definedName>
    <definedName name="ID_1099483" localSheetId="3">'Основной_Ф.14ДС т.3000, т.3500,'!$F$66</definedName>
    <definedName name="ID_1099484" localSheetId="1">'Основной_02. т. 3500 - KGD_Ф.14'!$E$26</definedName>
    <definedName name="ID_1099484" localSheetId="4">'Основной_для печати ф.14ДС т.30'!$E$57</definedName>
    <definedName name="ID_1099484" localSheetId="3">'Основной_Ф.14ДС т.3000, т.3500,'!$E$67</definedName>
    <definedName name="ID_1099485" localSheetId="1">'Основной_02. т. 3500 - KGD_Ф.14'!$H$24</definedName>
    <definedName name="ID_1099485" localSheetId="4">'Основной_для печати ф.14ДС т.30'!$H$55</definedName>
    <definedName name="ID_1099485" localSheetId="3">'Основной_Ф.14ДС т.3000, т.3500,'!$H$65</definedName>
    <definedName name="ID_1099486" localSheetId="1">'Основной_02. т. 3500 - KGD_Ф.14'!$G$26</definedName>
    <definedName name="ID_1099486" localSheetId="4">'Основной_для печати ф.14ДС т.30'!$G$57</definedName>
    <definedName name="ID_1099486" localSheetId="3">'Основной_Ф.14ДС т.3000, т.3500,'!$G$67</definedName>
    <definedName name="ID_1099487" localSheetId="1">'Основной_02. т. 3500 - KGD_Ф.14'!$G$25</definedName>
    <definedName name="ID_1099487" localSheetId="4">'Основной_для печати ф.14ДС т.30'!$G$56</definedName>
    <definedName name="ID_1099487" localSheetId="3">'Основной_Ф.14ДС т.3000, т.3500,'!$G$66</definedName>
    <definedName name="ID_1099488" localSheetId="1">'Основной_02. т. 3500 - KGD_Ф.14'!$H$25</definedName>
    <definedName name="ID_1099488" localSheetId="4">'Основной_для печати ф.14ДС т.30'!$H$56</definedName>
    <definedName name="ID_1099488" localSheetId="3">'Основной_Ф.14ДС т.3000, т.3500,'!$H$66</definedName>
    <definedName name="ID_1099489" localSheetId="1">'Основной_02. т. 3500 - KGD_Ф.14'!$I$25</definedName>
    <definedName name="ID_1099489" localSheetId="4">'Основной_для печати ф.14ДС т.30'!$I$56</definedName>
    <definedName name="ID_1099489" localSheetId="3">'Основной_Ф.14ДС т.3000, т.3500,'!$I$66</definedName>
    <definedName name="ID_1099490" localSheetId="1">'Основной_02. т. 3500 - KGD_Ф.14'!$J$25</definedName>
    <definedName name="ID_1099490" localSheetId="4">'Основной_для печати ф.14ДС т.30'!$J$56</definedName>
    <definedName name="ID_1099490" localSheetId="3">'Основной_Ф.14ДС т.3000, т.3500,'!$J$66</definedName>
    <definedName name="ID_1099491" localSheetId="1">'Основной_02. т. 3500 - KGD_Ф.14'!$J$18</definedName>
    <definedName name="ID_1099491" localSheetId="4">'Основной_для печати ф.14ДС т.30'!$J$49</definedName>
    <definedName name="ID_1099491" localSheetId="3">'Основной_Ф.14ДС т.3000, т.3500,'!$J$59</definedName>
    <definedName name="ID_1099492" localSheetId="1">'Основной_02. т. 3500 - KGD_Ф.14'!$E$19</definedName>
    <definedName name="ID_1099492" localSheetId="4">'Основной_для печати ф.14ДС т.30'!$E$50</definedName>
    <definedName name="ID_1099492" localSheetId="3">'Основной_Ф.14ДС т.3000, т.3500,'!$E$60</definedName>
    <definedName name="ID_1099493" localSheetId="1">'Основной_02. т. 3500 - KGD_Ф.14'!$F$19</definedName>
    <definedName name="ID_1099493" localSheetId="4">'Основной_для печати ф.14ДС т.30'!$F$50</definedName>
    <definedName name="ID_1099493" localSheetId="3">'Основной_Ф.14ДС т.3000, т.3500,'!$F$60</definedName>
    <definedName name="ID_1099494" localSheetId="1">'Основной_02. т. 3500 - KGD_Ф.14'!$G$19</definedName>
    <definedName name="ID_1099494" localSheetId="4">'Основной_для печати ф.14ДС т.30'!$G$50</definedName>
    <definedName name="ID_1099494" localSheetId="3">'Основной_Ф.14ДС т.3000, т.3500,'!$G$60</definedName>
    <definedName name="ID_1099495" localSheetId="1">'Основной_02. т. 3500 - KGD_Ф.14'!$H$19</definedName>
    <definedName name="ID_1099495" localSheetId="4">'Основной_для печати ф.14ДС т.30'!$H$50</definedName>
    <definedName name="ID_1099495" localSheetId="3">'Основной_Ф.14ДС т.3000, т.3500,'!$H$60</definedName>
    <definedName name="ID_1099496" localSheetId="1">'Основной_02. т. 3500 - KGD_Ф.14'!$I$19</definedName>
    <definedName name="ID_1099496" localSheetId="4">'Основной_для печати ф.14ДС т.30'!$I$50</definedName>
    <definedName name="ID_1099496" localSheetId="3">'Основной_Ф.14ДС т.3000, т.3500,'!$I$60</definedName>
    <definedName name="ID_1099497" localSheetId="1">'Основной_02. т. 3500 - KGD_Ф.14'!$J$19</definedName>
    <definedName name="ID_1099497" localSheetId="4">'Основной_для печати ф.14ДС т.30'!$J$50</definedName>
    <definedName name="ID_1099497" localSheetId="3">'Основной_Ф.14ДС т.3000, т.3500,'!$J$60</definedName>
    <definedName name="ID_1099498" localSheetId="1">'Основной_02. т. 3500 - KGD_Ф.14'!$E$20</definedName>
    <definedName name="ID_1099498" localSheetId="4">'Основной_для печати ф.14ДС т.30'!$E$51</definedName>
    <definedName name="ID_1099498" localSheetId="3">'Основной_Ф.14ДС т.3000, т.3500,'!$E$61</definedName>
    <definedName name="ID_1099499" localSheetId="1">'Основной_02. т. 3500 - KGD_Ф.14'!$F$20</definedName>
    <definedName name="ID_1099499" localSheetId="4">'Основной_для печати ф.14ДС т.30'!$F$51</definedName>
    <definedName name="ID_1099499" localSheetId="3">'Основной_Ф.14ДС т.3000, т.3500,'!$F$61</definedName>
    <definedName name="ID_1099500" localSheetId="1">'Основной_02. т. 3500 - KGD_Ф.14'!$G$20</definedName>
    <definedName name="ID_1099500" localSheetId="4">'Основной_для печати ф.14ДС т.30'!$G$51</definedName>
    <definedName name="ID_1099500" localSheetId="3">'Основной_Ф.14ДС т.3000, т.3500,'!$G$61</definedName>
    <definedName name="ID_1099501" localSheetId="1">'Основной_02. т. 3500 - KGD_Ф.14'!$H$20</definedName>
    <definedName name="ID_1099501" localSheetId="4">'Основной_для печати ф.14ДС т.30'!$H$51</definedName>
    <definedName name="ID_1099501" localSheetId="3">'Основной_Ф.14ДС т.3000, т.3500,'!$H$61</definedName>
    <definedName name="ID_1099502" localSheetId="1">'Основной_02. т. 3500 - KGD_Ф.14'!$I$20</definedName>
    <definedName name="ID_1099502" localSheetId="4">'Основной_для печати ф.14ДС т.30'!$I$51</definedName>
    <definedName name="ID_1099502" localSheetId="3">'Основной_Ф.14ДС т.3000, т.3500,'!$I$61</definedName>
    <definedName name="ID_1099503" localSheetId="1">'Основной_02. т. 3500 - KGD_Ф.14'!$J$20</definedName>
    <definedName name="ID_1099503" localSheetId="4">'Основной_для печати ф.14ДС т.30'!$J$51</definedName>
    <definedName name="ID_1099503" localSheetId="3">'Основной_Ф.14ДС т.3000, т.3500,'!$J$61</definedName>
    <definedName name="ID_1099504" localSheetId="1">'Основной_02. т. 3500 - KGD_Ф.14'!$E$21</definedName>
    <definedName name="ID_1099504" localSheetId="4">'Основной_для печати ф.14ДС т.30'!$E$52</definedName>
    <definedName name="ID_1099504" localSheetId="3">'Основной_Ф.14ДС т.3000, т.3500,'!$E$62</definedName>
    <definedName name="ID_1099505" localSheetId="1">'Основной_02. т. 3500 - KGD_Ф.14'!$F$21</definedName>
    <definedName name="ID_1099505" localSheetId="4">'Основной_для печати ф.14ДС т.30'!$F$52</definedName>
    <definedName name="ID_1099505" localSheetId="3">'Основной_Ф.14ДС т.3000, т.3500,'!$F$62</definedName>
    <definedName name="ID_1099506" localSheetId="1">'Основной_02. т. 3500 - KGD_Ф.14'!$G$21</definedName>
    <definedName name="ID_1099506" localSheetId="4">'Основной_для печати ф.14ДС т.30'!$G$52</definedName>
    <definedName name="ID_1099506" localSheetId="3">'Основной_Ф.14ДС т.3000, т.3500,'!$G$62</definedName>
    <definedName name="ID_1099507" localSheetId="1">'Основной_02. т. 3500 - KGD_Ф.14'!$H$21</definedName>
    <definedName name="ID_1099507" localSheetId="4">'Основной_для печати ф.14ДС т.30'!$H$52</definedName>
    <definedName name="ID_1099507" localSheetId="3">'Основной_Ф.14ДС т.3000, т.3500,'!$H$62</definedName>
    <definedName name="ID_1099508" localSheetId="1">'Основной_02. т. 3500 - KGD_Ф.14'!$I$21</definedName>
    <definedName name="ID_1099508" localSheetId="4">'Основной_для печати ф.14ДС т.30'!$I$52</definedName>
    <definedName name="ID_1099508" localSheetId="3">'Основной_Ф.14ДС т.3000, т.3500,'!$I$62</definedName>
    <definedName name="ID_1099509" localSheetId="1">'Основной_02. т. 3500 - KGD_Ф.14'!$J$21</definedName>
    <definedName name="ID_1099509" localSheetId="4">'Основной_для печати ф.14ДС т.30'!$J$52</definedName>
    <definedName name="ID_1099509" localSheetId="3">'Основной_Ф.14ДС т.3000, т.3500,'!$J$62</definedName>
    <definedName name="ID_1099510" localSheetId="1">'Основной_02. т. 3500 - KGD_Ф.14'!$E$22</definedName>
    <definedName name="ID_1099510" localSheetId="4">'Основной_для печати ф.14ДС т.30'!$E$53</definedName>
    <definedName name="ID_1099510" localSheetId="3">'Основной_Ф.14ДС т.3000, т.3500,'!$E$63</definedName>
    <definedName name="ID_1099511" localSheetId="1">'Основной_02. т. 3500 - KGD_Ф.14'!$F$22</definedName>
    <definedName name="ID_1099511" localSheetId="4">'Основной_для печати ф.14ДС т.30'!$F$53</definedName>
    <definedName name="ID_1099511" localSheetId="3">'Основной_Ф.14ДС т.3000, т.3500,'!$F$63</definedName>
    <definedName name="ID_1099512" localSheetId="1">'Основной_02. т. 3500 - KGD_Ф.14'!$G$22</definedName>
    <definedName name="ID_1099512" localSheetId="4">'Основной_для печати ф.14ДС т.30'!$G$53</definedName>
    <definedName name="ID_1099512" localSheetId="3">'Основной_Ф.14ДС т.3000, т.3500,'!$G$63</definedName>
    <definedName name="ID_1099513" localSheetId="1">'Основной_02. т. 3500 - KGD_Ф.14'!$H$22</definedName>
    <definedName name="ID_1099513" localSheetId="4">'Основной_для печати ф.14ДС т.30'!$H$53</definedName>
    <definedName name="ID_1099513" localSheetId="3">'Основной_Ф.14ДС т.3000, т.3500,'!$H$63</definedName>
    <definedName name="ID_1099514" localSheetId="1">'Основной_02. т. 3500 - KGD_Ф.14'!$I$22</definedName>
    <definedName name="ID_1099514" localSheetId="4">'Основной_для печати ф.14ДС т.30'!$I$53</definedName>
    <definedName name="ID_1099514" localSheetId="3">'Основной_Ф.14ДС т.3000, т.3500,'!$I$63</definedName>
    <definedName name="ID_1099515" localSheetId="1">'Основной_02. т. 3500 - KGD_Ф.14'!$J$22</definedName>
    <definedName name="ID_1099515" localSheetId="4">'Основной_для печати ф.14ДС т.30'!$J$53</definedName>
    <definedName name="ID_1099515" localSheetId="3">'Основной_Ф.14ДС т.3000, т.3500,'!$J$63</definedName>
    <definedName name="ID_1099516" localSheetId="1">'Основной_02. т. 3500 - KGD_Ф.14'!$E$23</definedName>
    <definedName name="ID_1099516" localSheetId="4">'Основной_для печати ф.14ДС т.30'!$E$54</definedName>
    <definedName name="ID_1099516" localSheetId="3">'Основной_Ф.14ДС т.3000, т.3500,'!$E$64</definedName>
    <definedName name="ID_1099517" localSheetId="1">'Основной_02. т. 3500 - KGD_Ф.14'!$F$23</definedName>
    <definedName name="ID_1099517" localSheetId="4">'Основной_для печати ф.14ДС т.30'!$F$54</definedName>
    <definedName name="ID_1099517" localSheetId="3">'Основной_Ф.14ДС т.3000, т.3500,'!$F$64</definedName>
    <definedName name="ID_1099518" localSheetId="1">'Основной_02. т. 3500 - KGD_Ф.14'!$G$23</definedName>
    <definedName name="ID_1099518" localSheetId="4">'Основной_для печати ф.14ДС т.30'!$G$54</definedName>
    <definedName name="ID_1099518" localSheetId="3">'Основной_Ф.14ДС т.3000, т.3500,'!$G$64</definedName>
    <definedName name="ID_1099519" localSheetId="1">'Основной_02. т. 3500 - KGD_Ф.14'!$H$23</definedName>
    <definedName name="ID_1099519" localSheetId="4">'Основной_для печати ф.14ДС т.30'!$H$54</definedName>
    <definedName name="ID_1099519" localSheetId="3">'Основной_Ф.14ДС т.3000, т.3500,'!$H$64</definedName>
    <definedName name="ID_1099520" localSheetId="1">'Основной_02. т. 3500 - KGD_Ф.14'!$I$23</definedName>
    <definedName name="ID_1099520" localSheetId="4">'Основной_для печати ф.14ДС т.30'!$I$54</definedName>
    <definedName name="ID_1099520" localSheetId="3">'Основной_Ф.14ДС т.3000, т.3500,'!$I$64</definedName>
    <definedName name="ID_1099521" localSheetId="0">'Основной_01. т. 3000 - KGD_Ф.14'!$H$17</definedName>
    <definedName name="ID_1099521" localSheetId="4">'Основной_для печати ф.14ДС т.30'!$H$16</definedName>
    <definedName name="ID_1099521" localSheetId="3">'Основной_Ф.14ДС т.3000, т.3500,'!$H$17</definedName>
    <definedName name="ID_1099522" localSheetId="0">'Основной_01. т. 3000 - KGD_Ф.14'!$I$17</definedName>
    <definedName name="ID_1099522" localSheetId="4">'Основной_для печати ф.14ДС т.30'!$I$16</definedName>
    <definedName name="ID_1099522" localSheetId="3">'Основной_Ф.14ДС т.3000, т.3500,'!$I$17</definedName>
    <definedName name="ID_1099523" localSheetId="0">'Основной_01. т. 3000 - KGD_Ф.14'!$E$15</definedName>
    <definedName name="ID_1099523" localSheetId="4">'Основной_для печати ф.14ДС т.30'!$E$14</definedName>
    <definedName name="ID_1099523" localSheetId="3">'Основной_Ф.14ДС т.3000, т.3500,'!$E$15</definedName>
    <definedName name="ID_1099524" localSheetId="0">'Основной_01. т. 3000 - KGD_Ф.14'!$F$15</definedName>
    <definedName name="ID_1099524" localSheetId="4">'Основной_для печати ф.14ДС т.30'!$F$14</definedName>
    <definedName name="ID_1099524" localSheetId="3">'Основной_Ф.14ДС т.3000, т.3500,'!$F$15</definedName>
    <definedName name="ID_1099525" localSheetId="0">'Основной_01. т. 3000 - KGD_Ф.14'!$G$15</definedName>
    <definedName name="ID_1099525" localSheetId="4">'Основной_для печати ф.14ДС т.30'!$G$14</definedName>
    <definedName name="ID_1099525" localSheetId="3">'Основной_Ф.14ДС т.3000, т.3500,'!$G$15</definedName>
    <definedName name="ID_1099526" localSheetId="0">'Основной_01. т. 3000 - KGD_Ф.14'!$H$15</definedName>
    <definedName name="ID_1099526" localSheetId="4">'Основной_для печати ф.14ДС т.30'!$H$14</definedName>
    <definedName name="ID_1099526" localSheetId="3">'Основной_Ф.14ДС т.3000, т.3500,'!$H$15</definedName>
    <definedName name="ID_1099527" localSheetId="0">'Основной_01. т. 3000 - KGD_Ф.14'!$J$17</definedName>
    <definedName name="ID_1099527" localSheetId="4">'Основной_для печати ф.14ДС т.30'!$J$16</definedName>
    <definedName name="ID_1099527" localSheetId="3">'Основной_Ф.14ДС т.3000, т.3500,'!$J$17</definedName>
    <definedName name="ID_1099528" localSheetId="0">'Основной_01. т. 3000 - KGD_Ф.14'!$I$16</definedName>
    <definedName name="ID_1099528" localSheetId="4">'Основной_для печати ф.14ДС т.30'!$I$15</definedName>
    <definedName name="ID_1099528" localSheetId="3">'Основной_Ф.14ДС т.3000, т.3500,'!$I$16</definedName>
    <definedName name="ID_1099529" localSheetId="0">'Основной_01. т. 3000 - KGD_Ф.14'!$J$16</definedName>
    <definedName name="ID_1099529" localSheetId="4">'Основной_для печати ф.14ДС т.30'!$J$15</definedName>
    <definedName name="ID_1099529" localSheetId="3">'Основной_Ф.14ДС т.3000, т.3500,'!$J$16</definedName>
    <definedName name="ID_1099530" localSheetId="0">'Основной_01. т. 3000 - KGD_Ф.14'!$E$17</definedName>
    <definedName name="ID_1099530" localSheetId="4">'Основной_для печати ф.14ДС т.30'!$E$16</definedName>
    <definedName name="ID_1099530" localSheetId="3">'Основной_Ф.14ДС т.3000, т.3500,'!$E$17</definedName>
    <definedName name="ID_1099531" localSheetId="0">'Основной_01. т. 3000 - KGD_Ф.14'!$F$17</definedName>
    <definedName name="ID_1099531" localSheetId="4">'Основной_для печати ф.14ДС т.30'!$F$16</definedName>
    <definedName name="ID_1099531" localSheetId="3">'Основной_Ф.14ДС т.3000, т.3500,'!$F$17</definedName>
    <definedName name="ID_1099532" localSheetId="0">'Основной_01. т. 3000 - KGD_Ф.14'!$G$17</definedName>
    <definedName name="ID_1099532" localSheetId="4">'Основной_для печати ф.14ДС т.30'!$G$16</definedName>
    <definedName name="ID_1099532" localSheetId="3">'Основной_Ф.14ДС т.3000, т.3500,'!$G$17</definedName>
    <definedName name="ID_1099533" localSheetId="1">'Основной_02. т. 3500 - KGD_Ф.14'!$J$23</definedName>
    <definedName name="ID_1099533" localSheetId="4">'Основной_для печати ф.14ДС т.30'!$J$54</definedName>
    <definedName name="ID_1099533" localSheetId="3">'Основной_Ф.14ДС т.3000, т.3500,'!$J$64</definedName>
    <definedName name="ID_1099534" localSheetId="1">'Основной_02. т. 3500 - KGD_Ф.14'!$E$24</definedName>
    <definedName name="ID_1099534" localSheetId="4">'Основной_для печати ф.14ДС т.30'!$E$55</definedName>
    <definedName name="ID_1099534" localSheetId="3">'Основной_Ф.14ДС т.3000, т.3500,'!$E$65</definedName>
    <definedName name="ID_1099535" localSheetId="1">'Основной_02. т. 3500 - KGD_Ф.14'!$F$24</definedName>
    <definedName name="ID_1099535" localSheetId="4">'Основной_для печати ф.14ДС т.30'!$F$55</definedName>
    <definedName name="ID_1099535" localSheetId="3">'Основной_Ф.14ДС т.3000, т.3500,'!$F$65</definedName>
    <definedName name="ID_1099536" localSheetId="1">'Основной_02. т. 3500 - KGD_Ф.14'!$G$24</definedName>
    <definedName name="ID_1099536" localSheetId="4">'Основной_для печати ф.14ДС т.30'!$G$55</definedName>
    <definedName name="ID_1099536" localSheetId="3">'Основной_Ф.14ДС т.3000, т.3500,'!$G$65</definedName>
    <definedName name="ID_1099537" localSheetId="1">'Основной_02. т. 3500 - KGD_Ф.14'!$F$26</definedName>
    <definedName name="ID_1099537" localSheetId="4">'Основной_для печати ф.14ДС т.30'!$F$57</definedName>
    <definedName name="ID_1099537" localSheetId="3">'Основной_Ф.14ДС т.3000, т.3500,'!$F$67</definedName>
    <definedName name="ID_1099538" localSheetId="1">'Основной_02. т. 3500 - KGD_Ф.14'!$I$24</definedName>
    <definedName name="ID_1099538" localSheetId="4">'Основной_для печати ф.14ДС т.30'!$I$55</definedName>
    <definedName name="ID_1099538" localSheetId="3">'Основной_Ф.14ДС т.3000, т.3500,'!$I$65</definedName>
    <definedName name="ID_1099539" localSheetId="1">'Основной_02. т. 3500 - KGD_Ф.14'!$J$24</definedName>
    <definedName name="ID_1099539" localSheetId="4">'Основной_для печати ф.14ДС т.30'!$J$55</definedName>
    <definedName name="ID_1099539" localSheetId="3">'Основной_Ф.14ДС т.3000, т.3500,'!$J$65</definedName>
    <definedName name="ID_1099540" localSheetId="1">'Основной_02. т. 3500 - KGD_Ф.14'!$E$25</definedName>
    <definedName name="ID_1099540" localSheetId="4">'Основной_для печати ф.14ДС т.30'!$E$56</definedName>
    <definedName name="ID_1099540" localSheetId="3">'Основной_Ф.14ДС т.3000, т.3500,'!$E$66</definedName>
    <definedName name="ID_1099541" localSheetId="1">'Основной_02. т. 3500 - KGD_Ф.14'!$I$26</definedName>
    <definedName name="ID_1099541" localSheetId="4">'Основной_для печати ф.14ДС т.30'!$I$57</definedName>
    <definedName name="ID_1099541" localSheetId="3">'Основной_Ф.14ДС т.3000, т.3500,'!$I$67</definedName>
    <definedName name="ID_1099542" localSheetId="1">'Основной_02. т. 3500 - KGD_Ф.14'!$J$26</definedName>
    <definedName name="ID_1099542" localSheetId="4">'Основной_для печати ф.14ДС т.30'!$J$57</definedName>
    <definedName name="ID_1099542" localSheetId="3">'Основной_Ф.14ДС т.3000, т.3500,'!$J$67</definedName>
    <definedName name="ID_1099543" localSheetId="1">'Основной_02. т. 3500 - KGD_Ф.14'!$E$27</definedName>
    <definedName name="ID_1099543" localSheetId="4">'Основной_для печати ф.14ДС т.30'!$E$58</definedName>
    <definedName name="ID_1099543" localSheetId="3">'Основной_Ф.14ДС т.3000, т.3500,'!$E$68</definedName>
    <definedName name="ID_1099544" localSheetId="1">'Основной_02. т. 3500 - KGD_Ф.14'!$F$27</definedName>
    <definedName name="ID_1099544" localSheetId="4">'Основной_для печати ф.14ДС т.30'!$F$58</definedName>
    <definedName name="ID_1099544" localSheetId="3">'Основной_Ф.14ДС т.3000, т.3500,'!$F$68</definedName>
    <definedName name="ID_1099545" localSheetId="1">'Основной_02. т. 3500 - KGD_Ф.14'!$G$27</definedName>
    <definedName name="ID_1099545" localSheetId="4">'Основной_для печати ф.14ДС т.30'!$G$58</definedName>
    <definedName name="ID_1099545" localSheetId="3">'Основной_Ф.14ДС т.3000, т.3500,'!$G$68</definedName>
    <definedName name="ID_1099546" localSheetId="1">'Основной_02. т. 3500 - KGD_Ф.14'!$H$27</definedName>
    <definedName name="ID_1099546" localSheetId="4">'Основной_для печати ф.14ДС т.30'!$H$58</definedName>
    <definedName name="ID_1099546" localSheetId="3">'Основной_Ф.14ДС т.3000, т.3500,'!$H$68</definedName>
    <definedName name="ID_1099547" localSheetId="1">'Основной_02. т. 3500 - KGD_Ф.14'!$I$27</definedName>
    <definedName name="ID_1099547" localSheetId="4">'Основной_для печати ф.14ДС т.30'!$I$58</definedName>
    <definedName name="ID_1099547" localSheetId="3">'Основной_Ф.14ДС т.3000, т.3500,'!$I$68</definedName>
    <definedName name="ID_1099548" localSheetId="1">'Основной_02. т. 3500 - KGD_Ф.14'!$J$27</definedName>
    <definedName name="ID_1099548" localSheetId="4">'Основной_для печати ф.14ДС т.30'!$J$58</definedName>
    <definedName name="ID_1099548" localSheetId="3">'Основной_Ф.14ДС т.3000, т.3500,'!$J$68</definedName>
    <definedName name="ID_1099549" localSheetId="2">'Основной_03. т. 4000, 4100 - KG'!$H$2</definedName>
    <definedName name="ID_1099549" localSheetId="4">'Основной_для печати ф.14ДС т.30'!$H$64</definedName>
    <definedName name="ID_1099549" localSheetId="3">'Основной_Ф.14ДС т.3000, т.3500,'!$F$82</definedName>
    <definedName name="ID_1099550" localSheetId="2">'Основной_03. т. 4000, 4100 - KG'!$G$6</definedName>
    <definedName name="ID_1099550" localSheetId="4">'Основной_для печати ф.14ДС т.30'!$G$68</definedName>
    <definedName name="ID_1099550" localSheetId="3">'Основной_Ф.14ДС т.3000, т.3500,'!$F$85</definedName>
    <definedName name="ID_1099551" localSheetId="2">'Основной_03. т. 4000, 4100 - KG'!$I$6</definedName>
    <definedName name="ID_1099551" localSheetId="4">'Основной_для печати ф.14ДС т.30'!$J$68</definedName>
    <definedName name="ID_1099551" localSheetId="3">'Основной_Ф.14ДС т.3000, т.3500,'!$F$86</definedName>
    <definedName name="ID_1099552" localSheetId="2">'Основной_03. т. 4000, 4100 - KG'!$F$7</definedName>
    <definedName name="ID_1099552" localSheetId="4">'Основной_для печати ф.14ДС т.30'!$F$69</definedName>
    <definedName name="ID_1099552" localSheetId="3">'Основной_Ф.14ДС т.3000, т.3500,'!$F$87</definedName>
    <definedName name="ID_1099553" localSheetId="2">'Основной_03. т. 4000, 4100 - KG'!$I$7</definedName>
    <definedName name="ID_1099553" localSheetId="4">'Основной_для печати ф.14ДС т.30'!$I$69</definedName>
    <definedName name="ID_1099553" localSheetId="3">'Основной_Ф.14ДС т.3000, т.3500,'!$F$88</definedName>
    <definedName name="ID_1099554" localSheetId="0">'Основной_01. т. 3000 - KGD_Ф.14'!$G$11</definedName>
    <definedName name="ID_1099554" localSheetId="4">'Основной_для печати ф.14ДС т.30'!$G$10</definedName>
    <definedName name="ID_1099554" localSheetId="3">'Основной_Ф.14ДС т.3000, т.3500,'!$G$11</definedName>
    <definedName name="ID_1099555" localSheetId="0">'Основной_01. т. 3000 - KGD_Ф.14'!$H$11</definedName>
    <definedName name="ID_1099555" localSheetId="4">'Основной_для печати ф.14ДС т.30'!$H$10</definedName>
    <definedName name="ID_1099555" localSheetId="3">'Основной_Ф.14ДС т.3000, т.3500,'!$H$11</definedName>
    <definedName name="ID_1099556" localSheetId="0">'Основной_01. т. 3000 - KGD_Ф.14'!$E$11</definedName>
    <definedName name="ID_1099556" localSheetId="4">'Основной_для печати ф.14ДС т.30'!$E$10</definedName>
    <definedName name="ID_1099556" localSheetId="3">'Основной_Ф.14ДС т.3000, т.3500,'!$E$11</definedName>
    <definedName name="ID_1099557" localSheetId="0">'Основной_01. т. 3000 - KGD_Ф.14'!$F$11</definedName>
    <definedName name="ID_1099557" localSheetId="4">'Основной_для печати ф.14ДС т.30'!$F$10</definedName>
    <definedName name="ID_1099557" localSheetId="3">'Основной_Ф.14ДС т.3000, т.3500,'!$F$11</definedName>
    <definedName name="ID_1099558" localSheetId="0">'Основной_01. т. 3000 - KGD_Ф.14'!$I$11</definedName>
    <definedName name="ID_1099558" localSheetId="4">'Основной_для печати ф.14ДС т.30'!$I$10</definedName>
    <definedName name="ID_1099558" localSheetId="3">'Основной_Ф.14ДС т.3000, т.3500,'!$I$11</definedName>
    <definedName name="ID_1099559" localSheetId="0">'Основной_01. т. 3000 - KGD_Ф.14'!$J$11</definedName>
    <definedName name="ID_1099559" localSheetId="4">'Основной_для печати ф.14ДС т.30'!$J$10</definedName>
    <definedName name="ID_1099559" localSheetId="3">'Основной_Ф.14ДС т.3000, т.3500,'!$J$11</definedName>
    <definedName name="ID_1099560" localSheetId="0">'Основной_01. т. 3000 - KGD_Ф.14'!$H$16</definedName>
    <definedName name="ID_1099560" localSheetId="4">'Основной_для печати ф.14ДС т.30'!$H$15</definedName>
    <definedName name="ID_1099560" localSheetId="3">'Основной_Ф.14ДС т.3000, т.3500,'!$H$16</definedName>
    <definedName name="ID_1099561" localSheetId="0">'Основной_01. т. 3000 - KGD_Ф.14'!$E$18</definedName>
    <definedName name="ID_1099561" localSheetId="4">'Основной_для печати ф.14ДС т.30'!$E$17</definedName>
    <definedName name="ID_1099561" localSheetId="3">'Основной_Ф.14ДС т.3000, т.3500,'!$E$18</definedName>
    <definedName name="ID_1099562" localSheetId="0">'Основной_01. т. 3000 - KGD_Ф.14'!$F$18</definedName>
    <definedName name="ID_1099562" localSheetId="4">'Основной_для печати ф.14ДС т.30'!$F$17</definedName>
    <definedName name="ID_1099562" localSheetId="3">'Основной_Ф.14ДС т.3000, т.3500,'!$F$18</definedName>
    <definedName name="ID_1099563" localSheetId="0">'Основной_01. т. 3000 - KGD_Ф.14'!$G$18</definedName>
    <definedName name="ID_1099563" localSheetId="4">'Основной_для печати ф.14ДС т.30'!$G$17</definedName>
    <definedName name="ID_1099563" localSheetId="3">'Основной_Ф.14ДС т.3000, т.3500,'!$G$18</definedName>
    <definedName name="ID_1099564" localSheetId="0">'Основной_01. т. 3000 - KGD_Ф.14'!$H$18</definedName>
    <definedName name="ID_1099564" localSheetId="4">'Основной_для печати ф.14ДС т.30'!$H$17</definedName>
    <definedName name="ID_1099564" localSheetId="3">'Основной_Ф.14ДС т.3000, т.3500,'!$H$18</definedName>
    <definedName name="ID_1099565" localSheetId="0">'Основной_01. т. 3000 - KGD_Ф.14'!$I$18</definedName>
    <definedName name="ID_1099565" localSheetId="4">'Основной_для печати ф.14ДС т.30'!$I$17</definedName>
    <definedName name="ID_1099565" localSheetId="3">'Основной_Ф.14ДС т.3000, т.3500,'!$I$18</definedName>
    <definedName name="ID_1099566" localSheetId="0">'Основной_01. т. 3000 - KGD_Ф.14'!$J$18</definedName>
    <definedName name="ID_1099566" localSheetId="4">'Основной_для печати ф.14ДС т.30'!$J$17</definedName>
    <definedName name="ID_1099566" localSheetId="3">'Основной_Ф.14ДС т.3000, т.3500,'!$J$18</definedName>
    <definedName name="ID_1099567" localSheetId="0">'Основной_01. т. 3000 - KGD_Ф.14'!$E$12</definedName>
    <definedName name="ID_1099567" localSheetId="4">'Основной_для печати ф.14ДС т.30'!$E$11</definedName>
    <definedName name="ID_1099567" localSheetId="3">'Основной_Ф.14ДС т.3000, т.3500,'!$E$12</definedName>
    <definedName name="ID_1099568" localSheetId="0">'Основной_01. т. 3000 - KGD_Ф.14'!$F$12</definedName>
    <definedName name="ID_1099568" localSheetId="4">'Основной_для печати ф.14ДС т.30'!$F$11</definedName>
    <definedName name="ID_1099568" localSheetId="3">'Основной_Ф.14ДС т.3000, т.3500,'!$F$12</definedName>
    <definedName name="ID_1099569" localSheetId="0">'Основной_01. т. 3000 - KGD_Ф.14'!$G$12</definedName>
    <definedName name="ID_1099569" localSheetId="4">'Основной_для печати ф.14ДС т.30'!$G$11</definedName>
    <definedName name="ID_1099569" localSheetId="3">'Основной_Ф.14ДС т.3000, т.3500,'!$G$12</definedName>
    <definedName name="ID_1099570" localSheetId="0">'Основной_01. т. 3000 - KGD_Ф.14'!$H$12</definedName>
    <definedName name="ID_1099570" localSheetId="4">'Основной_для печати ф.14ДС т.30'!$H$11</definedName>
    <definedName name="ID_1099570" localSheetId="3">'Основной_Ф.14ДС т.3000, т.3500,'!$H$12</definedName>
    <definedName name="ID_1099571" localSheetId="0">'Основной_01. т. 3000 - KGD_Ф.14'!$I$12</definedName>
    <definedName name="ID_1099571" localSheetId="4">'Основной_для печати ф.14ДС т.30'!$I$11</definedName>
    <definedName name="ID_1099571" localSheetId="3">'Основной_Ф.14ДС т.3000, т.3500,'!$I$12</definedName>
    <definedName name="ID_1099572" localSheetId="0">'Основной_01. т. 3000 - KGD_Ф.14'!$J$12</definedName>
    <definedName name="ID_1099572" localSheetId="4">'Основной_для печати ф.14ДС т.30'!$J$11</definedName>
    <definedName name="ID_1099572" localSheetId="3">'Основной_Ф.14ДС т.3000, т.3500,'!$J$12</definedName>
    <definedName name="ID_1099573" localSheetId="0">'Основной_01. т. 3000 - KGD_Ф.14'!$E$13</definedName>
    <definedName name="ID_1099573" localSheetId="4">'Основной_для печати ф.14ДС т.30'!$E$12</definedName>
    <definedName name="ID_1099573" localSheetId="3">'Основной_Ф.14ДС т.3000, т.3500,'!$E$13</definedName>
    <definedName name="ID_1099574" localSheetId="0">'Основной_01. т. 3000 - KGD_Ф.14'!$F$13</definedName>
    <definedName name="ID_1099574" localSheetId="4">'Основной_для печати ф.14ДС т.30'!$F$12</definedName>
    <definedName name="ID_1099574" localSheetId="3">'Основной_Ф.14ДС т.3000, т.3500,'!$F$13</definedName>
    <definedName name="ID_1099575" localSheetId="0">'Основной_01. т. 3000 - KGD_Ф.14'!$G$13</definedName>
    <definedName name="ID_1099575" localSheetId="4">'Основной_для печати ф.14ДС т.30'!$G$12</definedName>
    <definedName name="ID_1099575" localSheetId="3">'Основной_Ф.14ДС т.3000, т.3500,'!$G$13</definedName>
    <definedName name="ID_1099576" localSheetId="0">'Основной_01. т. 3000 - KGD_Ф.14'!$H$13</definedName>
    <definedName name="ID_1099576" localSheetId="4">'Основной_для печати ф.14ДС т.30'!$H$12</definedName>
    <definedName name="ID_1099576" localSheetId="3">'Основной_Ф.14ДС т.3000, т.3500,'!$H$13</definedName>
    <definedName name="ID_1099577" localSheetId="0">'Основной_01. т. 3000 - KGD_Ф.14'!$I$13</definedName>
    <definedName name="ID_1099577" localSheetId="4">'Основной_для печати ф.14ДС т.30'!$I$12</definedName>
    <definedName name="ID_1099577" localSheetId="3">'Основной_Ф.14ДС т.3000, т.3500,'!$I$13</definedName>
    <definedName name="ID_1099578" localSheetId="0">'Основной_01. т. 3000 - KGD_Ф.14'!$J$13</definedName>
    <definedName name="ID_1099578" localSheetId="4">'Основной_для печати ф.14ДС т.30'!$J$12</definedName>
    <definedName name="ID_1099578" localSheetId="3">'Основной_Ф.14ДС т.3000, т.3500,'!$J$13</definedName>
    <definedName name="ID_1099579" localSheetId="0">'Основной_01. т. 3000 - KGD_Ф.14'!$E$14</definedName>
    <definedName name="ID_1099579" localSheetId="4">'Основной_для печати ф.14ДС т.30'!$E$13</definedName>
    <definedName name="ID_1099579" localSheetId="3">'Основной_Ф.14ДС т.3000, т.3500,'!$E$14</definedName>
    <definedName name="ID_1099580" localSheetId="0">'Основной_01. т. 3000 - KGD_Ф.14'!$F$14</definedName>
    <definedName name="ID_1099580" localSheetId="4">'Основной_для печати ф.14ДС т.30'!$F$13</definedName>
    <definedName name="ID_1099580" localSheetId="3">'Основной_Ф.14ДС т.3000, т.3500,'!$F$14</definedName>
    <definedName name="ID_1099581" localSheetId="0">'Основной_01. т. 3000 - KGD_Ф.14'!$G$14</definedName>
    <definedName name="ID_1099581" localSheetId="4">'Основной_для печати ф.14ДС т.30'!$G$13</definedName>
    <definedName name="ID_1099581" localSheetId="3">'Основной_Ф.14ДС т.3000, т.3500,'!$G$14</definedName>
    <definedName name="ID_1099582" localSheetId="0">'Основной_01. т. 3000 - KGD_Ф.14'!$H$14</definedName>
    <definedName name="ID_1099582" localSheetId="4">'Основной_для печати ф.14ДС т.30'!$H$13</definedName>
    <definedName name="ID_1099582" localSheetId="3">'Основной_Ф.14ДС т.3000, т.3500,'!$H$14</definedName>
    <definedName name="ID_1099583" localSheetId="0">'Основной_01. т. 3000 - KGD_Ф.14'!$I$14</definedName>
    <definedName name="ID_1099583" localSheetId="4">'Основной_для печати ф.14ДС т.30'!$I$13</definedName>
    <definedName name="ID_1099583" localSheetId="3">'Основной_Ф.14ДС т.3000, т.3500,'!$I$14</definedName>
    <definedName name="ID_1099584" localSheetId="0">'Основной_01. т. 3000 - KGD_Ф.14'!$J$14</definedName>
    <definedName name="ID_1099584" localSheetId="4">'Основной_для печати ф.14ДС т.30'!$J$13</definedName>
    <definedName name="ID_1099584" localSheetId="3">'Основной_Ф.14ДС т.3000, т.3500,'!$J$14</definedName>
    <definedName name="ID_1099585" localSheetId="0">'Основной_01. т. 3000 - KGD_Ф.14'!$I$15</definedName>
    <definedName name="ID_1099585" localSheetId="4">'Основной_для печати ф.14ДС т.30'!$I$14</definedName>
    <definedName name="ID_1099585" localSheetId="3">'Основной_Ф.14ДС т.3000, т.3500,'!$I$15</definedName>
    <definedName name="ID_1099586" localSheetId="0">'Основной_01. т. 3000 - KGD_Ф.14'!$J$15</definedName>
    <definedName name="ID_1099586" localSheetId="4">'Основной_для печати ф.14ДС т.30'!$J$14</definedName>
    <definedName name="ID_1099586" localSheetId="3">'Основной_Ф.14ДС т.3000, т.3500,'!$J$15</definedName>
    <definedName name="ID_1099587" localSheetId="0">'Основной_01. т. 3000 - KGD_Ф.14'!$E$16</definedName>
    <definedName name="ID_1099587" localSheetId="4">'Основной_для печати ф.14ДС т.30'!$E$15</definedName>
    <definedName name="ID_1099587" localSheetId="3">'Основной_Ф.14ДС т.3000, т.3500,'!$E$16</definedName>
    <definedName name="ID_1099588" localSheetId="0">'Основной_01. т. 3000 - KGD_Ф.14'!$F$16</definedName>
    <definedName name="ID_1099588" localSheetId="4">'Основной_для печати ф.14ДС т.30'!$F$15</definedName>
    <definedName name="ID_1099588" localSheetId="3">'Основной_Ф.14ДС т.3000, т.3500,'!$F$16</definedName>
    <definedName name="ID_1099589" localSheetId="0">'Основной_01. т. 3000 - KGD_Ф.14'!$G$16</definedName>
    <definedName name="ID_1099589" localSheetId="4">'Основной_для печати ф.14ДС т.30'!$G$15</definedName>
    <definedName name="ID_1099589" localSheetId="3">'Основной_Ф.14ДС т.3000, т.3500,'!$G$16</definedName>
    <definedName name="ID_1099590" localSheetId="0">'Основной_01. т. 3000 - KGD_Ф.14'!$E$26</definedName>
    <definedName name="ID_1099590" localSheetId="4">'Основной_для печати ф.14ДС т.30'!$E$25</definedName>
    <definedName name="ID_1099590" localSheetId="3">'Основной_Ф.14ДС т.3000, т.3500,'!$E$26</definedName>
    <definedName name="ID_1099591" localSheetId="0">'Основной_01. т. 3000 - KGD_Ф.14'!$E$25</definedName>
    <definedName name="ID_1099591" localSheetId="4">'Основной_для печати ф.14ДС т.30'!$E$24</definedName>
    <definedName name="ID_1099591" localSheetId="3">'Основной_Ф.14ДС т.3000, т.3500,'!$E$25</definedName>
    <definedName name="ID_1099592" localSheetId="0">'Основной_01. т. 3000 - KGD_Ф.14'!$F$25</definedName>
    <definedName name="ID_1099592" localSheetId="4">'Основной_для печати ф.14ДС т.30'!$F$24</definedName>
    <definedName name="ID_1099592" localSheetId="3">'Основной_Ф.14ДС т.3000, т.3500,'!$F$25</definedName>
    <definedName name="ID_1099593" localSheetId="0">'Основной_01. т. 3000 - KGD_Ф.14'!$G$25</definedName>
    <definedName name="ID_1099593" localSheetId="4">'Основной_для печати ф.14ДС т.30'!$G$24</definedName>
    <definedName name="ID_1099593" localSheetId="3">'Основной_Ф.14ДС т.3000, т.3500,'!$G$25</definedName>
    <definedName name="ID_1099594" localSheetId="0">'Основной_01. т. 3000 - KGD_Ф.14'!$H$25</definedName>
    <definedName name="ID_1099594" localSheetId="4">'Основной_для печати ф.14ДС т.30'!$H$24</definedName>
    <definedName name="ID_1099594" localSheetId="3">'Основной_Ф.14ДС т.3000, т.3500,'!$H$25</definedName>
    <definedName name="ID_1099595" localSheetId="0">'Основной_01. т. 3000 - KGD_Ф.14'!$I$25</definedName>
    <definedName name="ID_1099595" localSheetId="4">'Основной_для печати ф.14ДС т.30'!$I$24</definedName>
    <definedName name="ID_1099595" localSheetId="3">'Основной_Ф.14ДС т.3000, т.3500,'!$I$25</definedName>
    <definedName name="ID_1099596" localSheetId="0">'Основной_01. т. 3000 - KGD_Ф.14'!$J$25</definedName>
    <definedName name="ID_1099596" localSheetId="4">'Основной_для печати ф.14ДС т.30'!$J$24</definedName>
    <definedName name="ID_1099596" localSheetId="3">'Основной_Ф.14ДС т.3000, т.3500,'!$J$25</definedName>
    <definedName name="ID_1099597" localSheetId="0">'Основной_01. т. 3000 - KGD_Ф.14'!$E$19</definedName>
    <definedName name="ID_1099597" localSheetId="4">'Основной_для печати ф.14ДС т.30'!$E$18</definedName>
    <definedName name="ID_1099597" localSheetId="3">'Основной_Ф.14ДС т.3000, т.3500,'!$E$19</definedName>
    <definedName name="ID_1099598" localSheetId="0">'Основной_01. т. 3000 - KGD_Ф.14'!$F$19</definedName>
    <definedName name="ID_1099598" localSheetId="4">'Основной_для печати ф.14ДС т.30'!$F$18</definedName>
    <definedName name="ID_1099598" localSheetId="3">'Основной_Ф.14ДС т.3000, т.3500,'!$F$19</definedName>
    <definedName name="ID_1099599" localSheetId="0">'Основной_01. т. 3000 - KGD_Ф.14'!$G$19</definedName>
    <definedName name="ID_1099599" localSheetId="4">'Основной_для печати ф.14ДС т.30'!$G$18</definedName>
    <definedName name="ID_1099599" localSheetId="3">'Основной_Ф.14ДС т.3000, т.3500,'!$G$19</definedName>
    <definedName name="ID_1099600" localSheetId="0">'Основной_01. т. 3000 - KGD_Ф.14'!$H$19</definedName>
    <definedName name="ID_1099600" localSheetId="4">'Основной_для печати ф.14ДС т.30'!$H$18</definedName>
    <definedName name="ID_1099600" localSheetId="3">'Основной_Ф.14ДС т.3000, т.3500,'!$H$19</definedName>
    <definedName name="ID_1099601" localSheetId="0">'Основной_01. т. 3000 - KGD_Ф.14'!$I$19</definedName>
    <definedName name="ID_1099601" localSheetId="4">'Основной_для печати ф.14ДС т.30'!$I$18</definedName>
    <definedName name="ID_1099601" localSheetId="3">'Основной_Ф.14ДС т.3000, т.3500,'!$I$19</definedName>
    <definedName name="ID_1099602" localSheetId="0">'Основной_01. т. 3000 - KGD_Ф.14'!$J$19</definedName>
    <definedName name="ID_1099602" localSheetId="4">'Основной_для печати ф.14ДС т.30'!$J$18</definedName>
    <definedName name="ID_1099602" localSheetId="3">'Основной_Ф.14ДС т.3000, т.3500,'!$J$19</definedName>
    <definedName name="ID_1099603" localSheetId="0">'Основной_01. т. 3000 - KGD_Ф.14'!$E$20</definedName>
    <definedName name="ID_1099603" localSheetId="4">'Основной_для печати ф.14ДС т.30'!$E$19</definedName>
    <definedName name="ID_1099603" localSheetId="3">'Основной_Ф.14ДС т.3000, т.3500,'!$E$20</definedName>
    <definedName name="ID_1099604" localSheetId="0">'Основной_01. т. 3000 - KGD_Ф.14'!$F$20</definedName>
    <definedName name="ID_1099604" localSheetId="4">'Основной_для печати ф.14ДС т.30'!$F$19</definedName>
    <definedName name="ID_1099604" localSheetId="3">'Основной_Ф.14ДС т.3000, т.3500,'!$F$20</definedName>
    <definedName name="ID_1099605" localSheetId="0">'Основной_01. т. 3000 - KGD_Ф.14'!$G$20</definedName>
    <definedName name="ID_1099605" localSheetId="4">'Основной_для печати ф.14ДС т.30'!$G$19</definedName>
    <definedName name="ID_1099605" localSheetId="3">'Основной_Ф.14ДС т.3000, т.3500,'!$G$20</definedName>
    <definedName name="ID_1099606" localSheetId="0">'Основной_01. т. 3000 - KGD_Ф.14'!$H$20</definedName>
    <definedName name="ID_1099606" localSheetId="4">'Основной_для печати ф.14ДС т.30'!$H$19</definedName>
    <definedName name="ID_1099606" localSheetId="3">'Основной_Ф.14ДС т.3000, т.3500,'!$H$20</definedName>
    <definedName name="ID_1099607" localSheetId="0">'Основной_01. т. 3000 - KGD_Ф.14'!$I$20</definedName>
    <definedName name="ID_1099607" localSheetId="4">'Основной_для печати ф.14ДС т.30'!$I$19</definedName>
    <definedName name="ID_1099607" localSheetId="3">'Основной_Ф.14ДС т.3000, т.3500,'!$I$20</definedName>
    <definedName name="ID_1099608" localSheetId="0">'Основной_01. т. 3000 - KGD_Ф.14'!$J$20</definedName>
    <definedName name="ID_1099608" localSheetId="4">'Основной_для печати ф.14ДС т.30'!$J$19</definedName>
    <definedName name="ID_1099608" localSheetId="3">'Основной_Ф.14ДС т.3000, т.3500,'!$J$20</definedName>
    <definedName name="ID_1099609" localSheetId="0">'Основной_01. т. 3000 - KGD_Ф.14'!$E$21</definedName>
    <definedName name="ID_1099609" localSheetId="4">'Основной_для печати ф.14ДС т.30'!$E$20</definedName>
    <definedName name="ID_1099609" localSheetId="3">'Основной_Ф.14ДС т.3000, т.3500,'!$E$21</definedName>
    <definedName name="ID_1099610" localSheetId="0">'Основной_01. т. 3000 - KGD_Ф.14'!$F$21</definedName>
    <definedName name="ID_1099610" localSheetId="4">'Основной_для печати ф.14ДС т.30'!$F$20</definedName>
    <definedName name="ID_1099610" localSheetId="3">'Основной_Ф.14ДС т.3000, т.3500,'!$F$21</definedName>
    <definedName name="ID_1099611" localSheetId="0">'Основной_01. т. 3000 - KGD_Ф.14'!$G$21</definedName>
    <definedName name="ID_1099611" localSheetId="4">'Основной_для печати ф.14ДС т.30'!$G$20</definedName>
    <definedName name="ID_1099611" localSheetId="3">'Основной_Ф.14ДС т.3000, т.3500,'!$G$21</definedName>
    <definedName name="ID_1099612" localSheetId="0">'Основной_01. т. 3000 - KGD_Ф.14'!$H$21</definedName>
    <definedName name="ID_1099612" localSheetId="4">'Основной_для печати ф.14ДС т.30'!$H$20</definedName>
    <definedName name="ID_1099612" localSheetId="3">'Основной_Ф.14ДС т.3000, т.3500,'!$H$21</definedName>
    <definedName name="ID_1099613" localSheetId="0">'Основной_01. т. 3000 - KGD_Ф.14'!$I$21</definedName>
    <definedName name="ID_1099613" localSheetId="4">'Основной_для печати ф.14ДС т.30'!$I$20</definedName>
    <definedName name="ID_1099613" localSheetId="3">'Основной_Ф.14ДС т.3000, т.3500,'!$I$21</definedName>
    <definedName name="ID_1099614" localSheetId="0">'Основной_01. т. 3000 - KGD_Ф.14'!$J$21</definedName>
    <definedName name="ID_1099614" localSheetId="4">'Основной_для печати ф.14ДС т.30'!$J$20</definedName>
    <definedName name="ID_1099614" localSheetId="3">'Основной_Ф.14ДС т.3000, т.3500,'!$J$21</definedName>
    <definedName name="ID_1099615" localSheetId="0">'Основной_01. т. 3000 - KGD_Ф.14'!$E$22</definedName>
    <definedName name="ID_1099615" localSheetId="4">'Основной_для печати ф.14ДС т.30'!$E$21</definedName>
    <definedName name="ID_1099615" localSheetId="3">'Основной_Ф.14ДС т.3000, т.3500,'!$E$22</definedName>
    <definedName name="ID_1099616" localSheetId="0">'Основной_01. т. 3000 - KGD_Ф.14'!$F$22</definedName>
    <definedName name="ID_1099616" localSheetId="4">'Основной_для печати ф.14ДС т.30'!$F$21</definedName>
    <definedName name="ID_1099616" localSheetId="3">'Основной_Ф.14ДС т.3000, т.3500,'!$F$22</definedName>
    <definedName name="ID_1099617" localSheetId="0">'Основной_01. т. 3000 - KGD_Ф.14'!$G$22</definedName>
    <definedName name="ID_1099617" localSheetId="4">'Основной_для печати ф.14ДС т.30'!$G$21</definedName>
    <definedName name="ID_1099617" localSheetId="3">'Основной_Ф.14ДС т.3000, т.3500,'!$G$22</definedName>
    <definedName name="ID_1099618" localSheetId="0">'Основной_01. т. 3000 - KGD_Ф.14'!$H$22</definedName>
    <definedName name="ID_1099618" localSheetId="4">'Основной_для печати ф.14ДС т.30'!$H$21</definedName>
    <definedName name="ID_1099618" localSheetId="3">'Основной_Ф.14ДС т.3000, т.3500,'!$H$22</definedName>
    <definedName name="ID_1099619" localSheetId="0">'Основной_01. т. 3000 - KGD_Ф.14'!$I$22</definedName>
    <definedName name="ID_1099619" localSheetId="4">'Основной_для печати ф.14ДС т.30'!$I$21</definedName>
    <definedName name="ID_1099619" localSheetId="3">'Основной_Ф.14ДС т.3000, т.3500,'!$I$22</definedName>
    <definedName name="ID_1099620" localSheetId="0">'Основной_01. т. 3000 - KGD_Ф.14'!$J$22</definedName>
    <definedName name="ID_1099620" localSheetId="4">'Основной_для печати ф.14ДС т.30'!$J$21</definedName>
    <definedName name="ID_1099620" localSheetId="3">'Основной_Ф.14ДС т.3000, т.3500,'!$J$22</definedName>
    <definedName name="ID_1099623" localSheetId="1">'Основной_02. т. 3500 - KGD_Ф.14'!$H$8</definedName>
    <definedName name="ID_1099623" localSheetId="4">'Основной_для печати ф.14ДС т.30'!$H$39</definedName>
    <definedName name="ID_1099623" localSheetId="3">'Основной_Ф.14ДС т.3000, т.3500,'!$H$49</definedName>
    <definedName name="ID_1099624" localSheetId="1">'Основной_02. т. 3500 - KGD_Ф.14'!$I$8</definedName>
    <definedName name="ID_1099624" localSheetId="4">'Основной_для печати ф.14ДС т.30'!$I$39</definedName>
    <definedName name="ID_1099624" localSheetId="3">'Основной_Ф.14ДС т.3000, т.3500,'!$I$49</definedName>
    <definedName name="ID_1099625" localSheetId="1">'Основной_02. т. 3500 - KGD_Ф.14'!$J$8</definedName>
    <definedName name="ID_1099625" localSheetId="4">'Основной_для печати ф.14ДС т.30'!$J$39</definedName>
    <definedName name="ID_1099625" localSheetId="3">'Основной_Ф.14ДС т.3000, т.3500,'!$J$49</definedName>
    <definedName name="ID_1099626" localSheetId="1">'Основной_02. т. 3500 - KGD_Ф.14'!$G$10</definedName>
    <definedName name="ID_1099626" localSheetId="4">'Основной_для печати ф.14ДС т.30'!$G$41</definedName>
    <definedName name="ID_1099626" localSheetId="3">'Основной_Ф.14ДС т.3000, т.3500,'!$G$51</definedName>
    <definedName name="ID_1099627" localSheetId="1">'Основной_02. т. 3500 - KGD_Ф.14'!$H$10</definedName>
    <definedName name="ID_1099627" localSheetId="4">'Основной_для печати ф.14ДС т.30'!$H$41</definedName>
    <definedName name="ID_1099627" localSheetId="3">'Основной_Ф.14ДС т.3000, т.3500,'!$H$51</definedName>
    <definedName name="ID_1099628" localSheetId="1">'Основной_02. т. 3500 - KGD_Ф.14'!$I$10</definedName>
    <definedName name="ID_1099628" localSheetId="4">'Основной_для печати ф.14ДС т.30'!$I$41</definedName>
    <definedName name="ID_1099628" localSheetId="3">'Основной_Ф.14ДС т.3000, т.3500,'!$I$51</definedName>
    <definedName name="ID_1099631" localSheetId="0">'Основной_01. т. 3000 - KGD_Ф.14'!$I$40</definedName>
    <definedName name="ID_1099631" localSheetId="3">'Основной_Ф.14ДС т.3000, т.3500,'!$I$40</definedName>
    <definedName name="ID_1099632" localSheetId="0">'Основной_01. т. 3000 - KGD_Ф.14'!$J$40</definedName>
    <definedName name="ID_1099632" localSheetId="3">'Основной_Ф.14ДС т.3000, т.3500,'!$J$40</definedName>
    <definedName name="ID_1099633" localSheetId="0">'Основной_01. т. 3000 - KGD_Ф.14'!$E$23</definedName>
    <definedName name="ID_1099633" localSheetId="4">'Основной_для печати ф.14ДС т.30'!$E$22</definedName>
    <definedName name="ID_1099633" localSheetId="3">'Основной_Ф.14ДС т.3000, т.3500,'!$E$23</definedName>
    <definedName name="ID_1099634" localSheetId="0">'Основной_01. т. 3000 - KGD_Ф.14'!$F$23</definedName>
    <definedName name="ID_1099634" localSheetId="4">'Основной_для печати ф.14ДС т.30'!$F$22</definedName>
    <definedName name="ID_1099634" localSheetId="3">'Основной_Ф.14ДС т.3000, т.3500,'!$F$23</definedName>
    <definedName name="ID_1099635" localSheetId="0">'Основной_01. т. 3000 - KGD_Ф.14'!$G$23</definedName>
    <definedName name="ID_1099635" localSheetId="4">'Основной_для печати ф.14ДС т.30'!$G$22</definedName>
    <definedName name="ID_1099635" localSheetId="3">'Основной_Ф.14ДС т.3000, т.3500,'!$G$23</definedName>
    <definedName name="ID_1099636" localSheetId="0">'Основной_01. т. 3000 - KGD_Ф.14'!$H$23</definedName>
    <definedName name="ID_1099636" localSheetId="4">'Основной_для печати ф.14ДС т.30'!$H$22</definedName>
    <definedName name="ID_1099636" localSheetId="3">'Основной_Ф.14ДС т.3000, т.3500,'!$H$23</definedName>
    <definedName name="ID_1099637" localSheetId="0">'Основной_01. т. 3000 - KGD_Ф.14'!$I$23</definedName>
    <definedName name="ID_1099637" localSheetId="4">'Основной_для печати ф.14ДС т.30'!$I$22</definedName>
    <definedName name="ID_1099637" localSheetId="3">'Основной_Ф.14ДС т.3000, т.3500,'!$I$23</definedName>
    <definedName name="ID_1099638" localSheetId="0">'Основной_01. т. 3000 - KGD_Ф.14'!$J$23</definedName>
    <definedName name="ID_1099638" localSheetId="4">'Основной_для печати ф.14ДС т.30'!$J$22</definedName>
    <definedName name="ID_1099638" localSheetId="3">'Основной_Ф.14ДС т.3000, т.3500,'!$J$23</definedName>
    <definedName name="ID_1099639" localSheetId="0">'Основной_01. т. 3000 - KGD_Ф.14'!$E$24</definedName>
    <definedName name="ID_1099639" localSheetId="4">'Основной_для печати ф.14ДС т.30'!$E$23</definedName>
    <definedName name="ID_1099639" localSheetId="3">'Основной_Ф.14ДС т.3000, т.3500,'!$E$24</definedName>
    <definedName name="ID_1099640" localSheetId="0">'Основной_01. т. 3000 - KGD_Ф.14'!$F$24</definedName>
    <definedName name="ID_1099640" localSheetId="4">'Основной_для печати ф.14ДС т.30'!$F$23</definedName>
    <definedName name="ID_1099640" localSheetId="3">'Основной_Ф.14ДС т.3000, т.3500,'!$F$24</definedName>
    <definedName name="ID_1099641" localSheetId="0">'Основной_01. т. 3000 - KGD_Ф.14'!$G$24</definedName>
    <definedName name="ID_1099641" localSheetId="4">'Основной_для печати ф.14ДС т.30'!$G$23</definedName>
    <definedName name="ID_1099641" localSheetId="3">'Основной_Ф.14ДС т.3000, т.3500,'!$G$24</definedName>
    <definedName name="ID_1099642" localSheetId="0">'Основной_01. т. 3000 - KGD_Ф.14'!$H$24</definedName>
    <definedName name="ID_1099642" localSheetId="4">'Основной_для печати ф.14ДС т.30'!$H$23</definedName>
    <definedName name="ID_1099642" localSheetId="3">'Основной_Ф.14ДС т.3000, т.3500,'!$H$24</definedName>
    <definedName name="ID_1099643" localSheetId="0">'Основной_01. т. 3000 - KGD_Ф.14'!$I$24</definedName>
    <definedName name="ID_1099643" localSheetId="4">'Основной_для печати ф.14ДС т.30'!$I$23</definedName>
    <definedName name="ID_1099643" localSheetId="3">'Основной_Ф.14ДС т.3000, т.3500,'!$I$24</definedName>
    <definedName name="ID_1099644" localSheetId="0">'Основной_01. т. 3000 - KGD_Ф.14'!$J$24</definedName>
    <definedName name="ID_1099644" localSheetId="4">'Основной_для печати ф.14ДС т.30'!$J$23</definedName>
    <definedName name="ID_1099644" localSheetId="3">'Основной_Ф.14ДС т.3000, т.3500,'!$J$24</definedName>
    <definedName name="ID_1099645" localSheetId="1">'Основной_02. т. 3500 - KGD_Ф.14'!$E$10</definedName>
    <definedName name="ID_1099645" localSheetId="4">'Основной_для печати ф.14ДС т.30'!$E$41</definedName>
    <definedName name="ID_1099645" localSheetId="3">'Основной_Ф.14ДС т.3000, т.3500,'!$E$51</definedName>
    <definedName name="ID_1099646" localSheetId="1">'Основной_02. т. 3500 - KGD_Ф.14'!$F$10</definedName>
    <definedName name="ID_1099646" localSheetId="4">'Основной_для печати ф.14ДС т.30'!$F$41</definedName>
    <definedName name="ID_1099646" localSheetId="3">'Основной_Ф.14ДС т.3000, т.3500,'!$F$51</definedName>
    <definedName name="ID_1099647" localSheetId="1">'Основной_02. т. 3500 - KGD_Ф.14'!$E$9</definedName>
    <definedName name="ID_1099647" localSheetId="4">'Основной_для печати ф.14ДС т.30'!$E$40</definedName>
    <definedName name="ID_1099647" localSheetId="3">'Основной_Ф.14ДС т.3000, т.3500,'!$E$50</definedName>
    <definedName name="ID_1099648" localSheetId="1">'Основной_02. т. 3500 - KGD_Ф.14'!$F$9</definedName>
    <definedName name="ID_1099648" localSheetId="4">'Основной_для печати ф.14ДС т.30'!$F$40</definedName>
    <definedName name="ID_1099648" localSheetId="3">'Основной_Ф.14ДС т.3000, т.3500,'!$F$50</definedName>
    <definedName name="ID_1099649" localSheetId="1">'Основной_02. т. 3500 - KGD_Ф.14'!$G$9</definedName>
    <definedName name="ID_1099649" localSheetId="4">'Основной_для печати ф.14ДС т.30'!$G$40</definedName>
    <definedName name="ID_1099649" localSheetId="3">'Основной_Ф.14ДС т.3000, т.3500,'!$G$50</definedName>
    <definedName name="ID_1099650" localSheetId="1">'Основной_02. т. 3500 - KGD_Ф.14'!$H$9</definedName>
    <definedName name="ID_1099650" localSheetId="4">'Основной_для печати ф.14ДС т.30'!$H$40</definedName>
    <definedName name="ID_1099650" localSheetId="3">'Основной_Ф.14ДС т.3000, т.3500,'!$H$50</definedName>
    <definedName name="ID_1099651" localSheetId="1">'Основной_02. т. 3500 - KGD_Ф.14'!$I$9</definedName>
    <definedName name="ID_1099651" localSheetId="4">'Основной_для печати ф.14ДС т.30'!$I$40</definedName>
    <definedName name="ID_1099651" localSheetId="3">'Основной_Ф.14ДС т.3000, т.3500,'!$I$50</definedName>
    <definedName name="ID_1099652" localSheetId="1">'Основной_02. т. 3500 - KGD_Ф.14'!$J$9</definedName>
    <definedName name="ID_1099652" localSheetId="4">'Основной_для печати ф.14ДС т.30'!$J$40</definedName>
    <definedName name="ID_1099652" localSheetId="3">'Основной_Ф.14ДС т.3000, т.3500,'!$J$50</definedName>
    <definedName name="ID_1099653" localSheetId="0">'Основной_01. т. 3000 - KGD_Ф.14'!$F$28</definedName>
    <definedName name="ID_1099653" localSheetId="4">'Основной_для печати ф.14ДС т.30'!$F$27</definedName>
    <definedName name="ID_1099653" localSheetId="3">'Основной_Ф.14ДС т.3000, т.3500,'!$F$28</definedName>
    <definedName name="ID_1099654" localSheetId="0">'Основной_01. т. 3000 - KGD_Ф.14'!$G$28</definedName>
    <definedName name="ID_1099654" localSheetId="4">'Основной_для печати ф.14ДС т.30'!$G$27</definedName>
    <definedName name="ID_1099654" localSheetId="3">'Основной_Ф.14ДС т.3000, т.3500,'!$G$28</definedName>
    <definedName name="ID_1099655" localSheetId="0">'Основной_01. т. 3000 - KGD_Ф.14'!$E$27</definedName>
    <definedName name="ID_1099655" localSheetId="4">'Основной_для печати ф.14ДС т.30'!$E$26</definedName>
    <definedName name="ID_1099655" localSheetId="3">'Основной_Ф.14ДС т.3000, т.3500,'!$E$27</definedName>
    <definedName name="ID_1099656" localSheetId="0">'Основной_01. т. 3000 - KGD_Ф.14'!$F$27</definedName>
    <definedName name="ID_1099656" localSheetId="4">'Основной_для печати ф.14ДС т.30'!$F$26</definedName>
    <definedName name="ID_1099656" localSheetId="3">'Основной_Ф.14ДС т.3000, т.3500,'!$F$27</definedName>
    <definedName name="ID_1099657" localSheetId="0">'Основной_01. т. 3000 - KGD_Ф.14'!$G$27</definedName>
    <definedName name="ID_1099657" localSheetId="4">'Основной_для печати ф.14ДС т.30'!$G$26</definedName>
    <definedName name="ID_1099657" localSheetId="3">'Основной_Ф.14ДС т.3000, т.3500,'!$G$27</definedName>
    <definedName name="ID_1099658" localSheetId="0">'Основной_01. т. 3000 - KGD_Ф.14'!$H$27</definedName>
    <definedName name="ID_1099658" localSheetId="4">'Основной_для печати ф.14ДС т.30'!$H$26</definedName>
    <definedName name="ID_1099658" localSheetId="3">'Основной_Ф.14ДС т.3000, т.3500,'!$H$27</definedName>
    <definedName name="ID_1099659" localSheetId="0">'Основной_01. т. 3000 - KGD_Ф.14'!$I$27</definedName>
    <definedName name="ID_1099659" localSheetId="4">'Основной_для печати ф.14ДС т.30'!$I$26</definedName>
    <definedName name="ID_1099659" localSheetId="3">'Основной_Ф.14ДС т.3000, т.3500,'!$I$27</definedName>
    <definedName name="ID_1099660" localSheetId="0">'Основной_01. т. 3000 - KGD_Ф.14'!$J$27</definedName>
    <definedName name="ID_1099660" localSheetId="4">'Основной_для печати ф.14ДС т.30'!$J$26</definedName>
    <definedName name="ID_1099660" localSheetId="3">'Основной_Ф.14ДС т.3000, т.3500,'!$J$27</definedName>
    <definedName name="ID_1099661" localSheetId="0">'Основной_01. т. 3000 - KGD_Ф.14'!$E$28</definedName>
    <definedName name="ID_1099661" localSheetId="4">'Основной_для печати ф.14ДС т.30'!$E$27</definedName>
    <definedName name="ID_1099661" localSheetId="3">'Основной_Ф.14ДС т.3000, т.3500,'!$E$28</definedName>
    <definedName name="ID_1099662" localSheetId="0">'Основной_01. т. 3000 - KGD_Ф.14'!$F$26</definedName>
    <definedName name="ID_1099662" localSheetId="4">'Основной_для печати ф.14ДС т.30'!$F$25</definedName>
    <definedName name="ID_1099662" localSheetId="3">'Основной_Ф.14ДС т.3000, т.3500,'!$F$26</definedName>
    <definedName name="ID_1099663" localSheetId="0">'Основной_01. т. 3000 - KGD_Ф.14'!$G$26</definedName>
    <definedName name="ID_1099663" localSheetId="4">'Основной_для печати ф.14ДС т.30'!$G$25</definedName>
    <definedName name="ID_1099663" localSheetId="3">'Основной_Ф.14ДС т.3000, т.3500,'!$G$26</definedName>
    <definedName name="ID_1099664" localSheetId="0">'Основной_01. т. 3000 - KGD_Ф.14'!$H$26</definedName>
    <definedName name="ID_1099664" localSheetId="4">'Основной_для печати ф.14ДС т.30'!$H$25</definedName>
    <definedName name="ID_1099664" localSheetId="3">'Основной_Ф.14ДС т.3000, т.3500,'!$H$26</definedName>
    <definedName name="ID_1099665" localSheetId="0">'Основной_01. т. 3000 - KGD_Ф.14'!$I$26</definedName>
    <definedName name="ID_1099665" localSheetId="4">'Основной_для печати ф.14ДС т.30'!$I$25</definedName>
    <definedName name="ID_1099665" localSheetId="3">'Основной_Ф.14ДС т.3000, т.3500,'!$I$26</definedName>
    <definedName name="ID_1099666" localSheetId="0">'Основной_01. т. 3000 - KGD_Ф.14'!$J$26</definedName>
    <definedName name="ID_1099666" localSheetId="4">'Основной_для печати ф.14ДС т.30'!$J$25</definedName>
    <definedName name="ID_1099666" localSheetId="3">'Основной_Ф.14ДС т.3000, т.3500,'!$J$26</definedName>
    <definedName name="ID_1099667" localSheetId="0">'Основной_01. т. 3000 - KGD_Ф.14'!$H$28</definedName>
    <definedName name="ID_1099667" localSheetId="4">'Основной_для печати ф.14ДС т.30'!$H$27</definedName>
    <definedName name="ID_1099667" localSheetId="3">'Основной_Ф.14ДС т.3000, т.3500,'!$H$28</definedName>
    <definedName name="ID_1099668" localSheetId="0">'Основной_01. т. 3000 - KGD_Ф.14'!$I$28</definedName>
    <definedName name="ID_1099668" localSheetId="4">'Основной_для печати ф.14ДС т.30'!$I$27</definedName>
    <definedName name="ID_1099668" localSheetId="3">'Основной_Ф.14ДС т.3000, т.3500,'!$I$28</definedName>
    <definedName name="ID_1099669" localSheetId="0">'Основной_01. т. 3000 - KGD_Ф.14'!$J$28</definedName>
    <definedName name="ID_1099669" localSheetId="4">'Основной_для печати ф.14ДС т.30'!$J$27</definedName>
    <definedName name="ID_1099669" localSheetId="3">'Основной_Ф.14ДС т.3000, т.3500,'!$J$28</definedName>
    <definedName name="ID_1099670" localSheetId="0">'Основной_01. т. 3000 - KGD_Ф.14'!$E$29</definedName>
    <definedName name="ID_1099670" localSheetId="4">'Основной_для печати ф.14ДС т.30'!$E$28</definedName>
    <definedName name="ID_1099670" localSheetId="3">'Основной_Ф.14ДС т.3000, т.3500,'!$E$29</definedName>
    <definedName name="ID_1099671" localSheetId="0">'Основной_01. т. 3000 - KGD_Ф.14'!$F$29</definedName>
    <definedName name="ID_1099671" localSheetId="4">'Основной_для печати ф.14ДС т.30'!$F$28</definedName>
    <definedName name="ID_1099671" localSheetId="3">'Основной_Ф.14ДС т.3000, т.3500,'!$F$29</definedName>
    <definedName name="ID_1099672" localSheetId="0">'Основной_01. т. 3000 - KGD_Ф.14'!$G$29</definedName>
    <definedName name="ID_1099672" localSheetId="4">'Основной_для печати ф.14ДС т.30'!$G$28</definedName>
    <definedName name="ID_1099672" localSheetId="3">'Основной_Ф.14ДС т.3000, т.3500,'!$G$29</definedName>
    <definedName name="ID_1099673" localSheetId="0">'Основной_01. т. 3000 - KGD_Ф.14'!$H$29</definedName>
    <definedName name="ID_1099673" localSheetId="4">'Основной_для печати ф.14ДС т.30'!$H$28</definedName>
    <definedName name="ID_1099673" localSheetId="3">'Основной_Ф.14ДС т.3000, т.3500,'!$H$29</definedName>
    <definedName name="ID_1099674" localSheetId="0">'Основной_01. т. 3000 - KGD_Ф.14'!$I$29</definedName>
    <definedName name="ID_1099674" localSheetId="4">'Основной_для печати ф.14ДС т.30'!$I$28</definedName>
    <definedName name="ID_1099674" localSheetId="3">'Основной_Ф.14ДС т.3000, т.3500,'!$I$29</definedName>
    <definedName name="ID_1099675" localSheetId="0">'Основной_01. т. 3000 - KGD_Ф.14'!$J$29</definedName>
    <definedName name="ID_1099675" localSheetId="4">'Основной_для печати ф.14ДС т.30'!$J$28</definedName>
    <definedName name="ID_1099675" localSheetId="3">'Основной_Ф.14ДС т.3000, т.3500,'!$J$29</definedName>
    <definedName name="ID_1099676" localSheetId="0">'Основной_01. т. 3000 - KGD_Ф.14'!$E$30</definedName>
    <definedName name="ID_1099676" localSheetId="4">'Основной_для печати ф.14ДС т.30'!$E$29</definedName>
    <definedName name="ID_1099676" localSheetId="3">'Основной_Ф.14ДС т.3000, т.3500,'!$E$30</definedName>
    <definedName name="ID_1099677" localSheetId="0">'Основной_01. т. 3000 - KGD_Ф.14'!$F$30</definedName>
    <definedName name="ID_1099677" localSheetId="4">'Основной_для печати ф.14ДС т.30'!$F$29</definedName>
    <definedName name="ID_1099677" localSheetId="3">'Основной_Ф.14ДС т.3000, т.3500,'!$F$30</definedName>
    <definedName name="ID_1099678" localSheetId="0">'Основной_01. т. 3000 - KGD_Ф.14'!$G$30</definedName>
    <definedName name="ID_1099678" localSheetId="4">'Основной_для печати ф.14ДС т.30'!$G$29</definedName>
    <definedName name="ID_1099678" localSheetId="3">'Основной_Ф.14ДС т.3000, т.3500,'!$G$30</definedName>
    <definedName name="ID_1099679" localSheetId="0">'Основной_01. т. 3000 - KGD_Ф.14'!$H$30</definedName>
    <definedName name="ID_1099679" localSheetId="4">'Основной_для печати ф.14ДС т.30'!$H$29</definedName>
    <definedName name="ID_1099679" localSheetId="3">'Основной_Ф.14ДС т.3000, т.3500,'!$H$30</definedName>
    <definedName name="ID_1099680" localSheetId="0">'Основной_01. т. 3000 - KGD_Ф.14'!$I$30</definedName>
    <definedName name="ID_1099680" localSheetId="4">'Основной_для печати ф.14ДС т.30'!$I$29</definedName>
    <definedName name="ID_1099680" localSheetId="3">'Основной_Ф.14ДС т.3000, т.3500,'!$I$30</definedName>
    <definedName name="ID_1099681" localSheetId="0">'Основной_01. т. 3000 - KGD_Ф.14'!$J$30</definedName>
    <definedName name="ID_1099681" localSheetId="4">'Основной_для печати ф.14ДС т.30'!$J$29</definedName>
    <definedName name="ID_1099681" localSheetId="3">'Основной_Ф.14ДС т.3000, т.3500,'!$J$30</definedName>
    <definedName name="ID_1099682" localSheetId="1">'Основной_02. т. 3500 - KGD_Ф.14'!$E$8</definedName>
    <definedName name="ID_1099682" localSheetId="4">'Основной_для печати ф.14ДС т.30'!$E$39</definedName>
    <definedName name="ID_1099682" localSheetId="3">'Основной_Ф.14ДС т.3000, т.3500,'!$E$49</definedName>
    <definedName name="ID_1099683" localSheetId="1">'Основной_02. т. 3500 - KGD_Ф.14'!$F$8</definedName>
    <definedName name="ID_1099683" localSheetId="4">'Основной_для печати ф.14ДС т.30'!$F$39</definedName>
    <definedName name="ID_1099683" localSheetId="3">'Основной_Ф.14ДС т.3000, т.3500,'!$F$49</definedName>
    <definedName name="ID_1099684" localSheetId="1">'Основной_02. т. 3500 - KGD_Ф.14'!$G$8</definedName>
    <definedName name="ID_1099684" localSheetId="4">'Основной_для печати ф.14ДС т.30'!$G$39</definedName>
    <definedName name="ID_1099684" localSheetId="3">'Основной_Ф.14ДС т.3000, т.3500,'!$G$49</definedName>
    <definedName name="ID_1099688" localSheetId="1">'Основной_02. т. 3500 - KGD_Ф.14'!$J$10</definedName>
    <definedName name="ID_1099688" localSheetId="4">'Основной_для печати ф.14ДС т.30'!$J$41</definedName>
    <definedName name="ID_1099688" localSheetId="3">'Основной_Ф.14ДС т.3000, т.3500,'!$J$51</definedName>
    <definedName name="ID_1099689" localSheetId="1">'Основной_02. т. 3500 - KGD_Ф.14'!$E$11</definedName>
    <definedName name="ID_1099689" localSheetId="4">'Основной_для печати ф.14ДС т.30'!$E$42</definedName>
    <definedName name="ID_1099689" localSheetId="3">'Основной_Ф.14ДС т.3000, т.3500,'!$E$52</definedName>
    <definedName name="ID_1099690" localSheetId="1">'Основной_02. т. 3500 - KGD_Ф.14'!$F$11</definedName>
    <definedName name="ID_1099690" localSheetId="4">'Основной_для печати ф.14ДС т.30'!$F$42</definedName>
    <definedName name="ID_1099690" localSheetId="3">'Основной_Ф.14ДС т.3000, т.3500,'!$F$52</definedName>
    <definedName name="ID_1099691" localSheetId="1">'Основной_02. т. 3500 - KGD_Ф.14'!$G$11</definedName>
    <definedName name="ID_1099691" localSheetId="4">'Основной_для печати ф.14ДС т.30'!$G$42</definedName>
    <definedName name="ID_1099691" localSheetId="3">'Основной_Ф.14ДС т.3000, т.3500,'!$G$52</definedName>
    <definedName name="ID_1099692" localSheetId="1">'Основной_02. т. 3500 - KGD_Ф.14'!$H$11</definedName>
    <definedName name="ID_1099692" localSheetId="4">'Основной_для печати ф.14ДС т.30'!$H$42</definedName>
    <definedName name="ID_1099692" localSheetId="3">'Основной_Ф.14ДС т.3000, т.3500,'!$H$52</definedName>
    <definedName name="ID_1099693" localSheetId="1">'Основной_02. т. 3500 - KGD_Ф.14'!$I$11</definedName>
    <definedName name="ID_1099693" localSheetId="4">'Основной_для печати ф.14ДС т.30'!$I$42</definedName>
    <definedName name="ID_1099693" localSheetId="3">'Основной_Ф.14ДС т.3000, т.3500,'!$I$52</definedName>
    <definedName name="ID_1099694" localSheetId="1">'Основной_02. т. 3500 - KGD_Ф.14'!$J$11</definedName>
    <definedName name="ID_1099694" localSheetId="4">'Основной_для печати ф.14ДС т.30'!$J$42</definedName>
    <definedName name="ID_1099694" localSheetId="3">'Основной_Ф.14ДС т.3000, т.3500,'!$J$52</definedName>
    <definedName name="ID_1099695" localSheetId="1">'Основной_02. т. 3500 - KGD_Ф.14'!$E$12</definedName>
    <definedName name="ID_1099695" localSheetId="4">'Основной_для печати ф.14ДС т.30'!$E$43</definedName>
    <definedName name="ID_1099695" localSheetId="3">'Основной_Ф.14ДС т.3000, т.3500,'!$E$53</definedName>
    <definedName name="ID_1099696" localSheetId="1">'Основной_02. т. 3500 - KGD_Ф.14'!$F$12</definedName>
    <definedName name="ID_1099696" localSheetId="4">'Основной_для печати ф.14ДС т.30'!$F$43</definedName>
    <definedName name="ID_1099696" localSheetId="3">'Основной_Ф.14ДС т.3000, т.3500,'!$F$53</definedName>
    <definedName name="ID_1099697" localSheetId="1">'Основной_02. т. 3500 - KGD_Ф.14'!$G$12</definedName>
    <definedName name="ID_1099697" localSheetId="4">'Основной_для печати ф.14ДС т.30'!$G$43</definedName>
    <definedName name="ID_1099697" localSheetId="3">'Основной_Ф.14ДС т.3000, т.3500,'!$G$53</definedName>
    <definedName name="ID_1099698" localSheetId="1">'Основной_02. т. 3500 - KGD_Ф.14'!$H$12</definedName>
    <definedName name="ID_1099698" localSheetId="4">'Основной_для печати ф.14ДС т.30'!$H$43</definedName>
    <definedName name="ID_1099698" localSheetId="3">'Основной_Ф.14ДС т.3000, т.3500,'!$H$53</definedName>
    <definedName name="ID_1099699" localSheetId="1">'Основной_02. т. 3500 - KGD_Ф.14'!$I$12</definedName>
    <definedName name="ID_1099699" localSheetId="4">'Основной_для печати ф.14ДС т.30'!$I$43</definedName>
    <definedName name="ID_1099699" localSheetId="3">'Основной_Ф.14ДС т.3000, т.3500,'!$I$53</definedName>
    <definedName name="ID_1099700" localSheetId="1">'Основной_02. т. 3500 - KGD_Ф.14'!$J$12</definedName>
    <definedName name="ID_1099700" localSheetId="4">'Основной_для печати ф.14ДС т.30'!$J$43</definedName>
    <definedName name="ID_1099700" localSheetId="3">'Основной_Ф.14ДС т.3000, т.3500,'!$J$53</definedName>
    <definedName name="ID_1099701" localSheetId="1">'Основной_02. т. 3500 - KGD_Ф.14'!$E$13</definedName>
    <definedName name="ID_1099701" localSheetId="4">'Основной_для печати ф.14ДС т.30'!$E$44</definedName>
    <definedName name="ID_1099701" localSheetId="3">'Основной_Ф.14ДС т.3000, т.3500,'!$E$54</definedName>
    <definedName name="ID_1099702" localSheetId="1">'Основной_02. т. 3500 - KGD_Ф.14'!$F$13</definedName>
    <definedName name="ID_1099702" localSheetId="4">'Основной_для печати ф.14ДС т.30'!$F$44</definedName>
    <definedName name="ID_1099702" localSheetId="3">'Основной_Ф.14ДС т.3000, т.3500,'!$F$54</definedName>
    <definedName name="ID_1099703" localSheetId="1">'Основной_02. т. 3500 - KGD_Ф.14'!$G$13</definedName>
    <definedName name="ID_1099703" localSheetId="4">'Основной_для печати ф.14ДС т.30'!$G$44</definedName>
    <definedName name="ID_1099703" localSheetId="3">'Основной_Ф.14ДС т.3000, т.3500,'!$G$54</definedName>
    <definedName name="ID_1099704" localSheetId="1">'Основной_02. т. 3500 - KGD_Ф.14'!$H$13</definedName>
    <definedName name="ID_1099704" localSheetId="4">'Основной_для печати ф.14ДС т.30'!$H$44</definedName>
    <definedName name="ID_1099704" localSheetId="3">'Основной_Ф.14ДС т.3000, т.3500,'!$H$54</definedName>
    <definedName name="ID_1099705" localSheetId="1">'Основной_02. т. 3500 - KGD_Ф.14'!$I$13</definedName>
    <definedName name="ID_1099705" localSheetId="4">'Основной_для печати ф.14ДС т.30'!$I$44</definedName>
    <definedName name="ID_1099705" localSheetId="3">'Основной_Ф.14ДС т.3000, т.3500,'!$I$54</definedName>
    <definedName name="ID_1099706" localSheetId="1">'Основной_02. т. 3500 - KGD_Ф.14'!$J$13</definedName>
    <definedName name="ID_1099706" localSheetId="4">'Основной_для печати ф.14ДС т.30'!$J$44</definedName>
    <definedName name="ID_1099706" localSheetId="3">'Основной_Ф.14ДС т.3000, т.3500,'!$J$54</definedName>
    <definedName name="ID_1099707" localSheetId="1">'Основной_02. т. 3500 - KGD_Ф.14'!$E$28</definedName>
    <definedName name="ID_1099707" localSheetId="4">'Основной_для печати ф.14ДС т.30'!$E$59</definedName>
    <definedName name="ID_1099707" localSheetId="3">'Основной_Ф.14ДС т.3000, т.3500,'!$E$69</definedName>
    <definedName name="ID_1099708" localSheetId="1">'Основной_02. т. 3500 - KGD_Ф.14'!$F$28</definedName>
    <definedName name="ID_1099708" localSheetId="4">'Основной_для печати ф.14ДС т.30'!$F$59</definedName>
    <definedName name="ID_1099708" localSheetId="3">'Основной_Ф.14ДС т.3000, т.3500,'!$F$69</definedName>
    <definedName name="ID_1099709" localSheetId="1">'Основной_02. т. 3500 - KGD_Ф.14'!$G$28</definedName>
    <definedName name="ID_1099709" localSheetId="4">'Основной_для печати ф.14ДС т.30'!$G$59</definedName>
    <definedName name="ID_1099709" localSheetId="3">'Основной_Ф.14ДС т.3000, т.3500,'!$G$69</definedName>
    <definedName name="ID_1099710" localSheetId="1">'Основной_02. т. 3500 - KGD_Ф.14'!$H$28</definedName>
    <definedName name="ID_1099710" localSheetId="4">'Основной_для печати ф.14ДС т.30'!$H$59</definedName>
    <definedName name="ID_1099710" localSheetId="3">'Основной_Ф.14ДС т.3000, т.3500,'!$H$69</definedName>
    <definedName name="ID_1099711" localSheetId="1">'Основной_02. т. 3500 - KGD_Ф.14'!$I$28</definedName>
    <definedName name="ID_1099711" localSheetId="4">'Основной_для печати ф.14ДС т.30'!$I$59</definedName>
    <definedName name="ID_1099711" localSheetId="3">'Основной_Ф.14ДС т.3000, т.3500,'!$I$69</definedName>
    <definedName name="ID_1099712" localSheetId="1">'Основной_02. т. 3500 - KGD_Ф.14'!$J$28</definedName>
    <definedName name="ID_1099712" localSheetId="4">'Основной_для печати ф.14ДС т.30'!$J$59</definedName>
    <definedName name="ID_1099712" localSheetId="3">'Основной_Ф.14ДС т.3000, т.3500,'!$J$69</definedName>
    <definedName name="ID_1099720" localSheetId="0">'Основной_01. т. 3000 - KGD_Ф.14'!$E$40</definedName>
    <definedName name="ID_1099720" localSheetId="3">'Основной_Ф.14ДС т.3000, т.3500,'!$E$40</definedName>
    <definedName name="ID_1099721" localSheetId="0">'Основной_01. т. 3000 - KGD_Ф.14'!$F$40</definedName>
    <definedName name="ID_1099721" localSheetId="3">'Основной_Ф.14ДС т.3000, т.3500,'!$F$40</definedName>
    <definedName name="ID_1099722" localSheetId="0">'Основной_01. т. 3000 - KGD_Ф.14'!$G$40</definedName>
    <definedName name="ID_1099722" localSheetId="3">'Основной_Ф.14ДС т.3000, т.3500,'!$G$40</definedName>
    <definedName name="ID_1099723" localSheetId="0">'Основной_01. т. 3000 - KGD_Ф.14'!$H$40</definedName>
    <definedName name="ID_1099723" localSheetId="3">'Основной_Ф.14ДС т.3000, т.3500,'!$H$40</definedName>
    <definedName name="ID_1099724" localSheetId="1">'Основной_02. т. 3500 - KGD_Ф.14'!$E$38</definedName>
    <definedName name="ID_1099724" localSheetId="3">'Основной_Ф.14ДС т.3000, т.3500,'!$E$79</definedName>
    <definedName name="ID_1099725" localSheetId="1">'Основной_02. т. 3500 - KGD_Ф.14'!$F$38</definedName>
    <definedName name="ID_1099725" localSheetId="3">'Основной_Ф.14ДС т.3000, т.3500,'!$F$79</definedName>
    <definedName name="ID_1099726" localSheetId="1">'Основной_02. т. 3500 - KGD_Ф.14'!$G$38</definedName>
    <definedName name="ID_1099726" localSheetId="3">'Основной_Ф.14ДС т.3000, т.3500,'!$G$79</definedName>
    <definedName name="ID_1099727" localSheetId="1">'Основной_02. т. 3500 - KGD_Ф.14'!$H$38</definedName>
    <definedName name="ID_1099727" localSheetId="3">'Основной_Ф.14ДС т.3000, т.3500,'!$H$79</definedName>
    <definedName name="ID_1099728" localSheetId="1">'Основной_02. т. 3500 - KGD_Ф.14'!$I$38</definedName>
    <definedName name="ID_1099728" localSheetId="3">'Основной_Ф.14ДС т.3000, т.3500,'!$I$79</definedName>
    <definedName name="ID_1099729" localSheetId="1">'Основной_02. т. 3500 - KGD_Ф.14'!$J$38</definedName>
    <definedName name="ID_1099729" localSheetId="3">'Основной_Ф.14ДС т.3000, т.3500,'!$J$79</definedName>
    <definedName name="ID_1099730" localSheetId="2">'Основной_03. т. 4000, 4100 - KG'!$C$10</definedName>
    <definedName name="ID_1099730" localSheetId="4">'Основной_для печати ф.14ДС т.30'!$C$74</definedName>
    <definedName name="ID_1099730" localSheetId="3">'Основной_Ф.14ДС т.3000, т.3500,'!$C$90</definedName>
    <definedName name="ID_1099731" localSheetId="1">'Основной_02. т. 3500 - KGD_Ф.14'!$G$17</definedName>
    <definedName name="ID_1099731" localSheetId="4">'Основной_для печати ф.14ДС т.30'!$G$48</definedName>
    <definedName name="ID_1099731" localSheetId="3">'Основной_Ф.14ДС т.3000, т.3500,'!$G$58</definedName>
    <definedName name="ID_1099732" localSheetId="1">'Основной_02. т. 3500 - KGD_Ф.14'!$H$17</definedName>
    <definedName name="ID_1099732" localSheetId="4">'Основной_для печати ф.14ДС т.30'!$H$48</definedName>
    <definedName name="ID_1099732" localSheetId="3">'Основной_Ф.14ДС т.3000, т.3500,'!$H$58</definedName>
    <definedName name="ID_1099733" localSheetId="1">'Основной_02. т. 3500 - KGD_Ф.14'!$F$16</definedName>
    <definedName name="ID_1099733" localSheetId="4">'Основной_для печати ф.14ДС т.30'!$F$47</definedName>
    <definedName name="ID_1099733" localSheetId="3">'Основной_Ф.14ДС т.3000, т.3500,'!$F$57</definedName>
    <definedName name="ID_1099734" localSheetId="1">'Основной_02. т. 3500 - KGD_Ф.14'!$G$16</definedName>
    <definedName name="ID_1099734" localSheetId="4">'Основной_для печати ф.14ДС т.30'!$G$47</definedName>
    <definedName name="ID_1099734" localSheetId="3">'Основной_Ф.14ДС т.3000, т.3500,'!$G$57</definedName>
    <definedName name="ID_1099735" localSheetId="1">'Основной_02. т. 3500 - KGD_Ф.14'!$H$16</definedName>
    <definedName name="ID_1099735" localSheetId="4">'Основной_для печати ф.14ДС т.30'!$H$47</definedName>
    <definedName name="ID_1099735" localSheetId="3">'Основной_Ф.14ДС т.3000, т.3500,'!$H$57</definedName>
    <definedName name="ID_1099736" localSheetId="1">'Основной_02. т. 3500 - KGD_Ф.14'!$I$16</definedName>
    <definedName name="ID_1099736" localSheetId="4">'Основной_для печати ф.14ДС т.30'!$I$47</definedName>
    <definedName name="ID_1099736" localSheetId="3">'Основной_Ф.14ДС т.3000, т.3500,'!$I$57</definedName>
    <definedName name="ID_1099737" localSheetId="1">'Основной_02. т. 3500 - KGD_Ф.14'!$J$16</definedName>
    <definedName name="ID_1099737" localSheetId="4">'Основной_для печати ф.14ДС т.30'!$J$47</definedName>
    <definedName name="ID_1099737" localSheetId="3">'Основной_Ф.14ДС т.3000, т.3500,'!$J$57</definedName>
    <definedName name="ID_1099738" localSheetId="1">'Основной_02. т. 3500 - KGD_Ф.14'!$E$17</definedName>
    <definedName name="ID_1099738" localSheetId="4">'Основной_для печати ф.14ДС т.30'!$E$48</definedName>
    <definedName name="ID_1099738" localSheetId="3">'Основной_Ф.14ДС т.3000, т.3500,'!$E$58</definedName>
    <definedName name="ID_1099739" localSheetId="1">'Основной_02. т. 3500 - KGD_Ф.14'!$F$17</definedName>
    <definedName name="ID_1099739" localSheetId="4">'Основной_для печати ф.14ДС т.30'!$F$48</definedName>
    <definedName name="ID_1099739" localSheetId="3">'Основной_Ф.14ДС т.3000, т.3500,'!$F$58</definedName>
    <definedName name="ID_1099740" localSheetId="1">'Основной_02. т. 3500 - KGD_Ф.14'!$E$15</definedName>
    <definedName name="ID_1099740" localSheetId="4">'Основной_для печати ф.14ДС т.30'!$E$46</definedName>
    <definedName name="ID_1099740" localSheetId="3">'Основной_Ф.14ДС т.3000, т.3500,'!$E$56</definedName>
    <definedName name="ID_1099741" localSheetId="1">'Основной_02. т. 3500 - KGD_Ф.14'!$F$15</definedName>
    <definedName name="ID_1099741" localSheetId="4">'Основной_для печати ф.14ДС т.30'!$F$46</definedName>
    <definedName name="ID_1099741" localSheetId="3">'Основной_Ф.14ДС т.3000, т.3500,'!$F$56</definedName>
    <definedName name="ID_1099742" localSheetId="1">'Основной_02. т. 3500 - KGD_Ф.14'!$G$15</definedName>
    <definedName name="ID_1099742" localSheetId="4">'Основной_для печати ф.14ДС т.30'!$G$46</definedName>
    <definedName name="ID_1099742" localSheetId="3">'Основной_Ф.14ДС т.3000, т.3500,'!$G$56</definedName>
    <definedName name="ID_1099743" localSheetId="1">'Основной_02. т. 3500 - KGD_Ф.14'!$H$15</definedName>
    <definedName name="ID_1099743" localSheetId="4">'Основной_для печати ф.14ДС т.30'!$H$46</definedName>
    <definedName name="ID_1099743" localSheetId="3">'Основной_Ф.14ДС т.3000, т.3500,'!$H$56</definedName>
    <definedName name="ID_1099744" localSheetId="1">'Основной_02. т. 3500 - KGD_Ф.14'!$I$15</definedName>
    <definedName name="ID_1099744" localSheetId="4">'Основной_для печати ф.14ДС т.30'!$I$46</definedName>
    <definedName name="ID_1099744" localSheetId="3">'Основной_Ф.14ДС т.3000, т.3500,'!$I$56</definedName>
    <definedName name="ID_1099745" localSheetId="1">'Основной_02. т. 3500 - KGD_Ф.14'!$J$15</definedName>
    <definedName name="ID_1099745" localSheetId="4">'Основной_для печати ф.14ДС т.30'!$J$46</definedName>
    <definedName name="ID_1099745" localSheetId="3">'Основной_Ф.14ДС т.3000, т.3500,'!$J$56</definedName>
    <definedName name="ID_1099746" localSheetId="1">'Основной_02. т. 3500 - KGD_Ф.14'!$E$14</definedName>
    <definedName name="ID_1099746" localSheetId="4">'Основной_для печати ф.14ДС т.30'!$E$45</definedName>
    <definedName name="ID_1099746" localSheetId="3">'Основной_Ф.14ДС т.3000, т.3500,'!$E$55</definedName>
    <definedName name="ID_1099747" localSheetId="1">'Основной_02. т. 3500 - KGD_Ф.14'!$F$14</definedName>
    <definedName name="ID_1099747" localSheetId="4">'Основной_для печати ф.14ДС т.30'!$F$45</definedName>
    <definedName name="ID_1099747" localSheetId="3">'Основной_Ф.14ДС т.3000, т.3500,'!$F$55</definedName>
    <definedName name="ID_1099748" localSheetId="1">'Основной_02. т. 3500 - KGD_Ф.14'!$G$14</definedName>
    <definedName name="ID_1099748" localSheetId="4">'Основной_для печати ф.14ДС т.30'!$G$45</definedName>
    <definedName name="ID_1099748" localSheetId="3">'Основной_Ф.14ДС т.3000, т.3500,'!$G$55</definedName>
    <definedName name="ID_1099749" localSheetId="1">'Основной_02. т. 3500 - KGD_Ф.14'!$H$14</definedName>
    <definedName name="ID_1099749" localSheetId="4">'Основной_для печати ф.14ДС т.30'!$H$45</definedName>
    <definedName name="ID_1099749" localSheetId="3">'Основной_Ф.14ДС т.3000, т.3500,'!$H$55</definedName>
    <definedName name="ID_1099750" localSheetId="1">'Основной_02. т. 3500 - KGD_Ф.14'!$I$14</definedName>
    <definedName name="ID_1099750" localSheetId="4">'Основной_для печати ф.14ДС т.30'!$I$45</definedName>
    <definedName name="ID_1099750" localSheetId="3">'Основной_Ф.14ДС т.3000, т.3500,'!$I$55</definedName>
    <definedName name="ID_1099751" localSheetId="1">'Основной_02. т. 3500 - KGD_Ф.14'!$J$14</definedName>
    <definedName name="ID_1099751" localSheetId="4">'Основной_для печати ф.14ДС т.30'!$J$45</definedName>
    <definedName name="ID_1099751" localSheetId="3">'Основной_Ф.14ДС т.3000, т.3500,'!$J$55</definedName>
    <definedName name="ID_1099752" localSheetId="1">'Основной_02. т. 3500 - KGD_Ф.14'!$E$16</definedName>
    <definedName name="ID_1099752" localSheetId="4">'Основной_для печати ф.14ДС т.30'!$E$47</definedName>
    <definedName name="ID_1099752" localSheetId="3">'Основной_Ф.14ДС т.3000, т.3500,'!$E$57</definedName>
    <definedName name="ID_1099753" localSheetId="1">'Основной_02. т. 3500 - KGD_Ф.14'!$I$17</definedName>
    <definedName name="ID_1099753" localSheetId="4">'Основной_для печати ф.14ДС т.30'!$I$48</definedName>
    <definedName name="ID_1099753" localSheetId="3">'Основной_Ф.14ДС т.3000, т.3500,'!$I$58</definedName>
    <definedName name="ID_1099754" localSheetId="1">'Основной_02. т. 3500 - KGD_Ф.14'!$J$17</definedName>
    <definedName name="ID_1099754" localSheetId="4">'Основной_для печати ф.14ДС т.30'!$J$48</definedName>
    <definedName name="ID_1099754" localSheetId="3">'Основной_Ф.14ДС т.3000, т.3500,'!$J$58</definedName>
    <definedName name="ID_1099755" localSheetId="1">'Основной_02. т. 3500 - KGD_Ф.14'!$E$18</definedName>
    <definedName name="ID_1099755" localSheetId="4">'Основной_для печати ф.14ДС т.30'!$E$49</definedName>
    <definedName name="ID_1099755" localSheetId="3">'Основной_Ф.14ДС т.3000, т.3500,'!$E$59</definedName>
    <definedName name="ID_1099756" localSheetId="1">'Основной_02. т. 3500 - KGD_Ф.14'!$F$18</definedName>
    <definedName name="ID_1099756" localSheetId="4">'Основной_для печати ф.14ДС т.30'!$F$49</definedName>
    <definedName name="ID_1099756" localSheetId="3">'Основной_Ф.14ДС т.3000, т.3500,'!$F$59</definedName>
    <definedName name="ID_1099757" localSheetId="1">'Основной_02. т. 3500 - KGD_Ф.14'!$G$18</definedName>
    <definedName name="ID_1099757" localSheetId="4">'Основной_для печати ф.14ДС т.30'!$G$49</definedName>
    <definedName name="ID_1099757" localSheetId="3">'Основной_Ф.14ДС т.3000, т.3500,'!$G$59</definedName>
    <definedName name="ID_1099758" localSheetId="1">'Основной_02. т. 3500 - KGD_Ф.14'!$H$18</definedName>
    <definedName name="ID_1099758" localSheetId="4">'Основной_для печати ф.14ДС т.30'!$H$49</definedName>
    <definedName name="ID_1099758" localSheetId="3">'Основной_Ф.14ДС т.3000, т.3500,'!$H$59</definedName>
    <definedName name="ID_1099759" localSheetId="1">'Основной_02. т. 3500 - KGD_Ф.14'!$I$18</definedName>
    <definedName name="ID_1099759" localSheetId="4">'Основной_для печати ф.14ДС т.30'!$I$49</definedName>
    <definedName name="ID_1099759" localSheetId="3">'Основной_Ф.14ДС т.3000, т.3500,'!$I$59</definedName>
    <definedName name="ID_22121916" localSheetId="0">'Основной_01. т. 3000 - KGD_Ф.14'!$E$31</definedName>
    <definedName name="ID_22121916" localSheetId="4">'Основной_для печати ф.14ДС т.30'!$E$30</definedName>
    <definedName name="ID_22121916" localSheetId="3">'Основной_Ф.14ДС т.3000, т.3500,'!$E$31</definedName>
    <definedName name="ID_22121917" localSheetId="0">'Основной_01. т. 3000 - KGD_Ф.14'!$F$31</definedName>
    <definedName name="ID_22121917" localSheetId="4">'Основной_для печати ф.14ДС т.30'!$F$30</definedName>
    <definedName name="ID_22121917" localSheetId="3">'Основной_Ф.14ДС т.3000, т.3500,'!$F$31</definedName>
    <definedName name="ID_22121918" localSheetId="0">'Основной_01. т. 3000 - KGD_Ф.14'!$G$31</definedName>
    <definedName name="ID_22121918" localSheetId="4">'Основной_для печати ф.14ДС т.30'!$G$30</definedName>
    <definedName name="ID_22121918" localSheetId="3">'Основной_Ф.14ДС т.3000, т.3500,'!$G$31</definedName>
    <definedName name="ID_22121919" localSheetId="0">'Основной_01. т. 3000 - KGD_Ф.14'!$H$31</definedName>
    <definedName name="ID_22121919" localSheetId="4">'Основной_для печати ф.14ДС т.30'!$H$30</definedName>
    <definedName name="ID_22121919" localSheetId="3">'Основной_Ф.14ДС т.3000, т.3500,'!$H$31</definedName>
    <definedName name="ID_22121920" localSheetId="0">'Основной_01. т. 3000 - KGD_Ф.14'!$I$31</definedName>
    <definedName name="ID_22121920" localSheetId="4">'Основной_для печати ф.14ДС т.30'!$I$30</definedName>
    <definedName name="ID_22121920" localSheetId="3">'Основной_Ф.14ДС т.3000, т.3500,'!$I$31</definedName>
    <definedName name="ID_22121921" localSheetId="0">'Основной_01. т. 3000 - KGD_Ф.14'!$J$31</definedName>
    <definedName name="ID_22121921" localSheetId="4">'Основной_для печати ф.14ДС т.30'!$J$30</definedName>
    <definedName name="ID_22121921" localSheetId="3">'Основной_Ф.14ДС т.3000, т.3500,'!$J$31</definedName>
    <definedName name="ID_22121922" localSheetId="1">'Основной_02. т. 3500 - KGD_Ф.14'!$E$29</definedName>
    <definedName name="ID_22121922" localSheetId="4">'Основной_для печати ф.14ДС т.30'!$E$60</definedName>
    <definedName name="ID_22121922" localSheetId="3">'Основной_Ф.14ДС т.3000, т.3500,'!$E$70</definedName>
    <definedName name="ID_22121923" localSheetId="1">'Основной_02. т. 3500 - KGD_Ф.14'!$F$29</definedName>
    <definedName name="ID_22121923" localSheetId="4">'Основной_для печати ф.14ДС т.30'!$F$60</definedName>
    <definedName name="ID_22121923" localSheetId="3">'Основной_Ф.14ДС т.3000, т.3500,'!$F$70</definedName>
    <definedName name="ID_22121924" localSheetId="1">'Основной_02. т. 3500 - KGD_Ф.14'!$G$29</definedName>
    <definedName name="ID_22121924" localSheetId="4">'Основной_для печати ф.14ДС т.30'!$G$60</definedName>
    <definedName name="ID_22121924" localSheetId="3">'Основной_Ф.14ДС т.3000, т.3500,'!$G$70</definedName>
    <definedName name="ID_22121925" localSheetId="1">'Основной_02. т. 3500 - KGD_Ф.14'!$H$29</definedName>
    <definedName name="ID_22121925" localSheetId="4">'Основной_для печати ф.14ДС т.30'!$H$60</definedName>
    <definedName name="ID_22121925" localSheetId="3">'Основной_Ф.14ДС т.3000, т.3500,'!$H$70</definedName>
    <definedName name="ID_22121926" localSheetId="1">'Основной_02. т. 3500 - KGD_Ф.14'!$I$29</definedName>
    <definedName name="ID_22121926" localSheetId="4">'Основной_для печати ф.14ДС т.30'!$I$60</definedName>
    <definedName name="ID_22121926" localSheetId="3">'Основной_Ф.14ДС т.3000, т.3500,'!$I$70</definedName>
    <definedName name="ID_22121927" localSheetId="1">'Основной_02. т. 3500 - KGD_Ф.14'!$J$29</definedName>
    <definedName name="ID_22121927" localSheetId="4">'Основной_для печати ф.14ДС т.30'!$J$60</definedName>
    <definedName name="ID_22121927" localSheetId="3">'Основной_Ф.14ДС т.3000, т.3500,'!$J$70</definedName>
    <definedName name="ID_847235" localSheetId="2">'Основной_03. т. 4000, 4100 - KG'!$G$10</definedName>
    <definedName name="ID_847235" localSheetId="4">'Основной_для печати ф.14ДС т.30'!$G$74</definedName>
    <definedName name="ID_847235" localSheetId="3">'Основной_Ф.14ДС т.3000, т.3500,'!$G$90</definedName>
    <definedName name="ID_847236" localSheetId="2">'Основной_03. т. 4000, 4100 - KG'!$C$14</definedName>
    <definedName name="ID_847236" localSheetId="4">'Основной_для печати ф.14ДС т.30'!$C$78</definedName>
    <definedName name="ID_847236" localSheetId="3">'Основной_Ф.14ДС т.3000, т.3500,'!$C$94</definedName>
    <definedName name="ID_847237" localSheetId="2">'Основной_03. т. 4000, 4100 - KG'!$C$11</definedName>
    <definedName name="ID_847237" localSheetId="4">'Основной_для печати ф.14ДС т.30'!$C$75</definedName>
    <definedName name="ID_847237" localSheetId="3">'Основной_Ф.14ДС т.3000, т.3500,'!$C$91</definedName>
    <definedName name="ID_847238" localSheetId="2">'Основной_03. т. 4000, 4100 - KG'!$G$11</definedName>
    <definedName name="ID_847238" localSheetId="4">'Основной_для печати ф.14ДС т.30'!$G$75</definedName>
    <definedName name="ID_847238" localSheetId="3">'Основной_Ф.14ДС т.3000, т.3500,'!$G$91</definedName>
    <definedName name="ID_847239" localSheetId="2">'Основной_03. т. 4000, 4100 - KG'!$G$14</definedName>
    <definedName name="ID_847239" localSheetId="4">'Основной_для печати ф.14ДС т.30'!$G$78</definedName>
    <definedName name="ID_847239" localSheetId="3">'Основной_Ф.14ДС т.3000, т.3500,'!$G$94</definedName>
    <definedName name="T_249834322" localSheetId="0">'Основной_01. т. 3000 - KGD_Ф.14'!$B$38:$J$38</definedName>
    <definedName name="T_249834322" localSheetId="3">'Основной_Ф.14ДС т.3000, т.3500,'!$B$38:$J$38</definedName>
    <definedName name="T_249834330" localSheetId="1">'Основной_02. т. 3500 - KGD_Ф.14'!$B$36:$J$36</definedName>
    <definedName name="T_249834330" localSheetId="3">'Основной_Ф.14ДС т.3000, т.3500,'!$B$77:$J$77</definedName>
    <definedName name="TR_249834322" localSheetId="0">'Основной_01. т. 3000 - KGD_Ф.14'!$B$38:$J$38</definedName>
    <definedName name="TR_249834322" localSheetId="3">'Основной_Ф.14ДС т.3000, т.3500,'!$B$38:$J$38</definedName>
    <definedName name="TR_249834330" localSheetId="1">'Основной_02. т. 3500 - KGD_Ф.14'!$B$36:$J$36</definedName>
    <definedName name="TR_249834330" localSheetId="3">'Основной_Ф.14ДС т.3000, т.3500,'!$B$77:$J$77</definedName>
  </definedNames>
  <calcPr calcId="144525"/>
</workbook>
</file>

<file path=xl/calcChain.xml><?xml version="1.0" encoding="utf-8"?>
<calcChain xmlns="http://schemas.openxmlformats.org/spreadsheetml/2006/main">
  <c r="J79" i="5" l="1"/>
  <c r="I79" i="5"/>
  <c r="H79" i="5"/>
  <c r="G79" i="5"/>
  <c r="F79" i="5"/>
  <c r="E79" i="5"/>
  <c r="J49" i="5"/>
  <c r="I49" i="5"/>
  <c r="H49" i="5"/>
  <c r="G49" i="5"/>
  <c r="F49" i="5"/>
  <c r="E49" i="5"/>
  <c r="J40" i="5"/>
  <c r="I40" i="5"/>
  <c r="H40" i="5"/>
  <c r="G40" i="5"/>
  <c r="F40" i="5"/>
  <c r="E40" i="5"/>
  <c r="J11" i="5"/>
  <c r="I11" i="5"/>
  <c r="H11" i="5"/>
  <c r="G11" i="5"/>
  <c r="F11" i="5"/>
  <c r="E11" i="5"/>
  <c r="J38" i="3" l="1"/>
  <c r="I38" i="3"/>
  <c r="H38" i="3"/>
  <c r="G38" i="3"/>
  <c r="F38" i="3"/>
  <c r="E38" i="3"/>
  <c r="J8" i="3"/>
  <c r="I8" i="3"/>
  <c r="H8" i="3"/>
  <c r="G8" i="3"/>
  <c r="F8" i="3"/>
  <c r="E8" i="3"/>
  <c r="J40" i="2"/>
  <c r="I40" i="2"/>
  <c r="H40" i="2"/>
  <c r="G40" i="2"/>
  <c r="F40" i="2"/>
  <c r="E40" i="2"/>
  <c r="J11" i="2"/>
  <c r="I11" i="2"/>
  <c r="H11" i="2"/>
  <c r="G11" i="2"/>
  <c r="F11" i="2"/>
  <c r="E11" i="2"/>
</calcChain>
</file>

<file path=xl/comments1.xml><?xml version="1.0" encoding="utf-8"?>
<comments xmlns="http://schemas.openxmlformats.org/spreadsheetml/2006/main">
  <authors>
    <author>Анастасия О. Монахова</author>
  </authors>
  <commentList>
    <comment ref="D40" authorId="0">
      <text>
        <r>
          <rPr>
            <sz val="9"/>
            <color indexed="81"/>
            <rFont val="Tahoma"/>
            <family val="2"/>
            <charset val="204"/>
          </rPr>
          <t>s20f14ds</t>
        </r>
      </text>
    </comment>
  </commentList>
</comments>
</file>

<file path=xl/comments2.xml><?xml version="1.0" encoding="utf-8"?>
<comments xmlns="http://schemas.openxmlformats.org/spreadsheetml/2006/main">
  <authors>
    <author>Анастасия О. Монахова</author>
  </authors>
  <commentList>
    <comment ref="D38" authorId="0">
      <text>
        <r>
          <rPr>
            <sz val="9"/>
            <color indexed="81"/>
            <rFont val="Tahoma"/>
            <family val="2"/>
            <charset val="204"/>
          </rPr>
          <t>s21f14ds</t>
        </r>
      </text>
    </comment>
  </commentList>
</comments>
</file>

<file path=xl/comments3.xml><?xml version="1.0" encoding="utf-8"?>
<comments xmlns="http://schemas.openxmlformats.org/spreadsheetml/2006/main">
  <authors>
    <author>Анастасия О. Монахова</author>
  </authors>
  <commentList>
    <comment ref="D40" authorId="0">
      <text>
        <r>
          <rPr>
            <sz val="9"/>
            <color indexed="81"/>
            <rFont val="Tahoma"/>
            <family val="2"/>
            <charset val="204"/>
          </rPr>
          <t>s20f14ds</t>
        </r>
      </text>
    </comment>
    <comment ref="D79" authorId="0">
      <text>
        <r>
          <rPr>
            <sz val="9"/>
            <color indexed="81"/>
            <rFont val="Tahoma"/>
            <family val="2"/>
            <charset val="204"/>
          </rPr>
          <t>s21f14ds</t>
        </r>
      </text>
    </comment>
  </commentList>
</comments>
</file>

<file path=xl/sharedStrings.xml><?xml version="1.0" encoding="utf-8"?>
<sst xmlns="http://schemas.openxmlformats.org/spreadsheetml/2006/main" count="476" uniqueCount="84">
  <si>
    <t>3. Состав пациентов, сроки и исходы лечения</t>
  </si>
  <si>
    <t>3.1. Состав пациентов в возрасте 18 лет и старше, сроки и исходы лечения</t>
  </si>
  <si>
    <t>(3000)</t>
  </si>
  <si>
    <t>Коды по ОКЕИ: человек - 792, единица - 642</t>
  </si>
  <si>
    <t>Наименование классов МКБ-10</t>
  </si>
  <si>
    <t>№ стр.</t>
  </si>
  <si>
    <t xml:space="preserve">Код по МКБ-10 </t>
  </si>
  <si>
    <t>Дневные стационары медицинских организаций, оказывающих медицинскую помощь</t>
  </si>
  <si>
    <t>в стационарных условиях</t>
  </si>
  <si>
    <t>в амбулаторных условиях, включая стационары на дому</t>
  </si>
  <si>
    <t>Выписано пациентов</t>
  </si>
  <si>
    <t>Проведено пациенто- дней</t>
  </si>
  <si>
    <t>Умерло</t>
  </si>
  <si>
    <t>Всего, в том числе:</t>
  </si>
  <si>
    <t>А00-Т98</t>
  </si>
  <si>
    <t>некоторые инфекционные и паразитарные болезни</t>
  </si>
  <si>
    <t>А00-В99</t>
  </si>
  <si>
    <t>новообразования</t>
  </si>
  <si>
    <t>С00-D48</t>
  </si>
  <si>
    <t>болезни крови, кроветворных органов и отдельные нарушения, вовлекающие иммунный механизм</t>
  </si>
  <si>
    <t>D50-D89</t>
  </si>
  <si>
    <t>болезни эндокринной системы, расстройства питания и нарушения обмена веществ</t>
  </si>
  <si>
    <t>Е00-Е90</t>
  </si>
  <si>
    <t>психические расстройства и расстройства поведения</t>
  </si>
  <si>
    <t>F00-F99</t>
  </si>
  <si>
    <t>болезни нервной системы</t>
  </si>
  <si>
    <t>G00-G99</t>
  </si>
  <si>
    <t xml:space="preserve">болезни глаза и его придаточного аппарата </t>
  </si>
  <si>
    <t>H00-H59</t>
  </si>
  <si>
    <t>болезни уха и сосцевидного отростка</t>
  </si>
  <si>
    <t>H60-H95</t>
  </si>
  <si>
    <t>болезни системы кровообращения</t>
  </si>
  <si>
    <t>I00-I99</t>
  </si>
  <si>
    <t>болезни органов дыхания</t>
  </si>
  <si>
    <t>J00-J99</t>
  </si>
  <si>
    <t>болезни органов пищеварения</t>
  </si>
  <si>
    <t>K00-K93</t>
  </si>
  <si>
    <t>болезни кожи и подкожной клетчатки</t>
  </si>
  <si>
    <t>L00-L98</t>
  </si>
  <si>
    <t>болезни костно-мышечной системы и соединительной ткани</t>
  </si>
  <si>
    <t>M00-M99</t>
  </si>
  <si>
    <t>болезни мочеполовой системы</t>
  </si>
  <si>
    <t>N00-N99</t>
  </si>
  <si>
    <t>беременность, роды и послеродовой период</t>
  </si>
  <si>
    <t>O00-O99</t>
  </si>
  <si>
    <t>врожденные аномалии, пороки развития, деформации и хромосомные нарушения</t>
  </si>
  <si>
    <t>Q00-Q99</t>
  </si>
  <si>
    <t>симптомы, признаки и отклонения от нормы, выявленные при клинических и лабораторных исследованиях, не классифицированные в других  рубриках</t>
  </si>
  <si>
    <t>R00-R99</t>
  </si>
  <si>
    <t>травмы, отравления и некоторые другие последствия воздействия внешних причин</t>
  </si>
  <si>
    <t>S00-T98</t>
  </si>
  <si>
    <t xml:space="preserve"> </t>
  </si>
  <si>
    <t>Кроме того: факторы, влияющие на состояние здоровья и обращения в учреждения здравоохранения</t>
  </si>
  <si>
    <t>Z00-Z99</t>
  </si>
  <si>
    <t>COVID-19</t>
  </si>
  <si>
    <t>U07.1-U07.2</t>
  </si>
  <si>
    <t>Расшифровкат.3000 стр.20 (Кроме того: факторы, влияющие на состояние здоровья и обращения в учреждения здравоохранения)</t>
  </si>
  <si>
    <t>ИТОГО:</t>
  </si>
  <si>
    <t>3.2. Состав пациентов в возрасте 0-17 лет включительно, сроки и исходы лечения</t>
  </si>
  <si>
    <t>(3500)</t>
  </si>
  <si>
    <t>отдельные состояния, возникающие в перинатальном периоде</t>
  </si>
  <si>
    <t>P00-P96</t>
  </si>
  <si>
    <t>Расшифровка т.3500 стр.21 (Кроме того: факторы, влияющие на состояние здоровья и обращения в учреждения здравоохранения)</t>
  </si>
  <si>
    <t>(4000)</t>
  </si>
  <si>
    <t>Код по ОКЕИ: человек - 792</t>
  </si>
  <si>
    <t>Из общего числа выписанных (гр.4 и 7 таблиц 3000 и 3500): направлены военкоматом 1</t>
  </si>
  <si>
    <t>.</t>
  </si>
  <si>
    <t>(4100)</t>
  </si>
  <si>
    <t>Код по ОКЕИ: человек – 792</t>
  </si>
  <si>
    <t>Лица, госпитализированные для обследования и оказавшиеся здоровыми:  взрослые  1</t>
  </si>
  <si>
    <t xml:space="preserve">, из них: призывники 2  </t>
  </si>
  <si>
    <t>,</t>
  </si>
  <si>
    <t xml:space="preserve">           </t>
  </si>
  <si>
    <t xml:space="preserve"> дети  3 </t>
  </si>
  <si>
    <t xml:space="preserve">, из них: призывники 4 </t>
  </si>
  <si>
    <t>Руководитель органа исполнительной власти субъекта Российской Федерации в сфере охраны здоровья населения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</si>
  <si>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</si>
  <si>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</si>
  <si>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(Ф.И.О.)</t>
  </si>
  <si>
    <t>(подпись)</t>
  </si>
  <si>
    <t>(номер контактного телефона)</t>
  </si>
  <si>
    <t>(дата составления документа)</t>
  </si>
  <si>
    <t>Расшифровка т.3000 стр.20 (Кроме того: факторы, влияющие на состояние здоровья и обращения в учреждения здравоохранения)</t>
  </si>
  <si>
    <t>3.1.. Состав пациентов в возрасте 18 лет и старше, сроки и исходы лечения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</si>
</sst>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1" fontId="7" fillId="2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" fontId="7" fillId="0" borderId="2" xfId="1" applyNumberFormat="1" applyFont="1" applyBorder="1" applyAlignment="1" applyProtection="1">
      <alignment horizontal="center" vertical="center" wrapText="1"/>
      <protection locked="0"/>
    </xf>
    <xf numFmtId="1" fontId="7" fillId="0" borderId="2" xfId="1" applyNumberFormat="1" applyFont="1" applyBorder="1" applyAlignment="1" applyProtection="1">
      <alignment horizontal="right" vertical="center" wrapText="1"/>
      <protection locked="0"/>
    </xf>
    <xf numFmtId="0" fontId="5" fillId="0" borderId="2" xfId="1" applyFont="1" applyBorder="1" applyAlignment="1">
      <alignment vertical="center" wrapText="1"/>
    </xf>
    <xf numFmtId="164" fontId="7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1" fontId="7" fillId="0" borderId="0" xfId="1" applyNumberFormat="1" applyFont="1" applyBorder="1" applyAlignment="1" applyProtection="1">
      <alignment horizontal="center" vertical="center" wrapText="1"/>
      <protection locked="0"/>
    </xf>
    <xf numFmtId="1" fontId="7" fillId="0" borderId="0" xfId="1" applyNumberFormat="1" applyFont="1" applyBorder="1" applyAlignment="1" applyProtection="1">
      <alignment horizontal="right" vertical="center" wrapText="1"/>
      <protection locked="0"/>
    </xf>
    <xf numFmtId="0" fontId="5" fillId="0" borderId="0" xfId="1" applyFont="1" applyBorder="1" applyAlignment="1">
      <alignment horizontal="center" vertical="center" wrapText="1"/>
    </xf>
    <xf numFmtId="49" fontId="5" fillId="3" borderId="2" xfId="1" applyNumberFormat="1" applyFont="1" applyFill="1" applyBorder="1" applyAlignment="1" applyProtection="1">
      <alignment vertical="center" wrapText="1"/>
      <protection locked="0"/>
    </xf>
    <xf numFmtId="0" fontId="5" fillId="3" borderId="2" xfId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1" applyNumberFormat="1" applyFont="1" applyBorder="1" applyAlignment="1" applyProtection="1">
      <alignment vertical="center" wrapText="1"/>
      <protection locked="0"/>
    </xf>
    <xf numFmtId="0" fontId="2" fillId="0" borderId="0" xfId="1" applyFont="1" applyAlignment="1">
      <alignment vertical="center"/>
    </xf>
    <xf numFmtId="164" fontId="7" fillId="2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Font="1" applyBorder="1" applyAlignment="1">
      <alignment horizontal="justify" vertical="center" wrapText="1"/>
    </xf>
    <xf numFmtId="0" fontId="3" fillId="0" borderId="0" xfId="1" applyFont="1" applyAlignment="1">
      <alignment horizontal="center" vertical="center"/>
    </xf>
    <xf numFmtId="164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Border="1" applyAlignment="1" applyProtection="1">
      <alignment horizontal="center" vertical="center" wrapText="1"/>
      <protection locked="0"/>
    </xf>
    <xf numFmtId="49" fontId="5" fillId="0" borderId="2" xfId="1" applyNumberFormat="1" applyFont="1" applyBorder="1" applyAlignment="1" applyProtection="1">
      <alignment vertical="center" wrapText="1"/>
    </xf>
    <xf numFmtId="0" fontId="9" fillId="0" borderId="0" xfId="1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164" fontId="7" fillId="0" borderId="1" xfId="1" applyNumberFormat="1" applyFont="1" applyBorder="1" applyAlignment="1" applyProtection="1">
      <alignment horizontal="center" vertical="center"/>
      <protection locked="0"/>
    </xf>
    <xf numFmtId="0" fontId="10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2" fillId="0" borderId="0" xfId="1" applyFont="1" applyAlignment="1"/>
    <xf numFmtId="0" fontId="13" fillId="0" borderId="0" xfId="1" applyFont="1" applyAlignment="1">
      <alignment vertical="center"/>
    </xf>
    <xf numFmtId="0" fontId="12" fillId="0" borderId="0" xfId="1" applyFont="1" applyAlignment="1">
      <alignment horizontal="left"/>
    </xf>
    <xf numFmtId="0" fontId="1" fillId="0" borderId="0" xfId="1" applyBorder="1"/>
    <xf numFmtId="0" fontId="11" fillId="0" borderId="0" xfId="1" applyFont="1" applyAlignment="1">
      <alignment vertical="center" wrapText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 applyAlignment="1"/>
    <xf numFmtId="49" fontId="7" fillId="0" borderId="0" xfId="1" applyNumberFormat="1" applyFont="1" applyBorder="1" applyAlignment="1" applyProtection="1">
      <alignment vertical="center"/>
      <protection locked="0"/>
    </xf>
    <xf numFmtId="0" fontId="1" fillId="0" borderId="1" xfId="1" applyBorder="1" applyAlignment="1">
      <alignment horizontal="center"/>
    </xf>
    <xf numFmtId="49" fontId="7" fillId="0" borderId="4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>
      <alignment horizontal="center"/>
    </xf>
    <xf numFmtId="0" fontId="14" fillId="0" borderId="6" xfId="1" applyFont="1" applyBorder="1" applyAlignment="1">
      <alignment horizontal="center" vertical="top"/>
    </xf>
    <xf numFmtId="0" fontId="14" fillId="0" borderId="0" xfId="1" applyFont="1" applyBorder="1" applyAlignment="1">
      <alignment vertical="top"/>
    </xf>
    <xf numFmtId="0" fontId="14" fillId="0" borderId="6" xfId="1" applyFont="1" applyBorder="1" applyAlignment="1">
      <alignment horizontal="center" vertical="top"/>
    </xf>
    <xf numFmtId="0" fontId="15" fillId="0" borderId="6" xfId="1" applyFont="1" applyBorder="1" applyAlignment="1">
      <alignment horizontal="center" vertical="top"/>
    </xf>
    <xf numFmtId="0" fontId="15" fillId="0" borderId="0" xfId="1" applyFont="1" applyBorder="1" applyAlignment="1">
      <alignment vertical="top"/>
    </xf>
    <xf numFmtId="0" fontId="13" fillId="0" borderId="0" xfId="1" applyFont="1"/>
    <xf numFmtId="0" fontId="3" fillId="0" borderId="1" xfId="1" applyFont="1" applyBorder="1" applyAlignment="1" applyProtection="1">
      <alignment vertical="center"/>
      <protection locked="0"/>
    </xf>
    <xf numFmtId="164" fontId="7" fillId="0" borderId="0" xfId="1" applyNumberFormat="1" applyFont="1" applyBorder="1" applyAlignment="1" applyProtection="1">
      <alignment horizontal="center" vertical="center"/>
      <protection locked="0"/>
    </xf>
    <xf numFmtId="0" fontId="11" fillId="0" borderId="0" xfId="1" applyFont="1" applyAlignment="1">
      <alignment vertical="center"/>
    </xf>
    <xf numFmtId="0" fontId="11" fillId="0" borderId="1" xfId="1" applyFont="1" applyBorder="1" applyAlignment="1" applyProtection="1">
      <alignment vertical="center"/>
      <protection locked="0"/>
    </xf>
    <xf numFmtId="0" fontId="1" fillId="0" borderId="1" xfId="1" applyBorder="1" applyProtection="1">
      <protection locked="0"/>
    </xf>
    <xf numFmtId="0" fontId="1" fillId="0" borderId="0" xfId="1" applyProtection="1"/>
    <xf numFmtId="0" fontId="12" fillId="0" borderId="0" xfId="1" applyFont="1" applyAlignment="1" applyProtection="1">
      <alignment horizontal="right" vertical="top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0" fontId="11" fillId="0" borderId="1" xfId="1" applyFont="1" applyBorder="1" applyAlignment="1" applyProtection="1">
      <alignment horizontal="right" vertical="center"/>
    </xf>
    <xf numFmtId="0" fontId="11" fillId="0" borderId="0" xfId="1" applyFont="1" applyBorder="1" applyAlignment="1" applyProtection="1">
      <alignment vertical="center"/>
    </xf>
    <xf numFmtId="0" fontId="5" fillId="0" borderId="2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1" fontId="7" fillId="4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left" vertical="center" wrapText="1"/>
    </xf>
    <xf numFmtId="1" fontId="7" fillId="0" borderId="2" xfId="1" applyNumberFormat="1" applyFont="1" applyBorder="1" applyAlignment="1" applyProtection="1">
      <alignment horizontal="center" vertical="center" wrapText="1"/>
    </xf>
    <xf numFmtId="1" fontId="7" fillId="0" borderId="2" xfId="1" applyNumberFormat="1" applyFont="1" applyBorder="1" applyAlignment="1" applyProtection="1">
      <alignment horizontal="right" vertical="center" wrapText="1"/>
    </xf>
    <xf numFmtId="0" fontId="5" fillId="0" borderId="2" xfId="1" applyFont="1" applyBorder="1" applyAlignment="1" applyProtection="1">
      <alignment vertical="center" wrapText="1"/>
    </xf>
    <xf numFmtId="0" fontId="2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164" fontId="7" fillId="4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justify" vertical="center" wrapText="1"/>
    </xf>
    <xf numFmtId="164" fontId="7" fillId="0" borderId="2" xfId="1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Border="1" applyAlignment="1" applyProtection="1">
      <alignment horizontal="right" vertical="center" wrapText="1"/>
    </xf>
    <xf numFmtId="0" fontId="9" fillId="0" borderId="0" xfId="1" applyFont="1" applyAlignment="1" applyProtection="1">
      <alignment vertical="center"/>
    </xf>
    <xf numFmtId="49" fontId="9" fillId="0" borderId="0" xfId="1" applyNumberFormat="1" applyFont="1" applyAlignment="1" applyProtection="1">
      <alignment horizontal="left" vertical="center"/>
    </xf>
    <xf numFmtId="0" fontId="11" fillId="0" borderId="0" xfId="1" applyFont="1" applyAlignment="1" applyProtection="1">
      <alignment horizontal="right" vertical="center"/>
    </xf>
    <xf numFmtId="0" fontId="11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left" vertical="center"/>
    </xf>
    <xf numFmtId="164" fontId="7" fillId="0" borderId="1" xfId="1" applyNumberFormat="1" applyFont="1" applyBorder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1" fillId="0" borderId="0" xfId="1" applyFont="1" applyAlignment="1" applyProtection="1">
      <alignment horizontal="left" vertical="center"/>
    </xf>
    <xf numFmtId="0" fontId="12" fillId="0" borderId="0" xfId="1" applyFont="1" applyAlignment="1" applyProtection="1"/>
    <xf numFmtId="0" fontId="13" fillId="0" borderId="0" xfId="1" applyFont="1" applyAlignment="1" applyProtection="1">
      <alignment vertical="center"/>
    </xf>
    <xf numFmtId="0" fontId="1" fillId="0" borderId="0" xfId="1" applyBorder="1" applyProtection="1"/>
    <xf numFmtId="0" fontId="11" fillId="0" borderId="0" xfId="1" applyFont="1" applyAlignment="1" applyProtection="1">
      <alignment vertical="center" wrapText="1"/>
    </xf>
    <xf numFmtId="49" fontId="7" fillId="0" borderId="1" xfId="1" applyNumberFormat="1" applyFont="1" applyBorder="1" applyAlignment="1" applyProtection="1">
      <alignment horizontal="center" vertical="center"/>
    </xf>
    <xf numFmtId="0" fontId="1" fillId="0" borderId="0" xfId="1" applyBorder="1" applyAlignment="1" applyProtection="1"/>
    <xf numFmtId="0" fontId="1" fillId="0" borderId="1" xfId="1" applyBorder="1" applyAlignment="1" applyProtection="1"/>
    <xf numFmtId="49" fontId="7" fillId="0" borderId="4" xfId="1" applyNumberFormat="1" applyFont="1" applyBorder="1" applyAlignment="1" applyProtection="1">
      <alignment horizontal="center" vertical="center"/>
    </xf>
    <xf numFmtId="0" fontId="1" fillId="0" borderId="4" xfId="1" applyBorder="1" applyAlignment="1" applyProtection="1"/>
    <xf numFmtId="0" fontId="14" fillId="0" borderId="6" xfId="1" applyFont="1" applyBorder="1" applyAlignment="1" applyProtection="1">
      <alignment horizontal="center" vertical="top"/>
    </xf>
    <xf numFmtId="0" fontId="14" fillId="0" borderId="6" xfId="1" applyFont="1" applyBorder="1" applyAlignment="1" applyProtection="1">
      <alignment horizontal="center" vertical="top"/>
    </xf>
    <xf numFmtId="0" fontId="14" fillId="0" borderId="0" xfId="1" applyFont="1" applyBorder="1" applyAlignment="1" applyProtection="1">
      <alignment vertical="top"/>
    </xf>
    <xf numFmtId="49" fontId="7" fillId="0" borderId="0" xfId="1" applyNumberFormat="1" applyFont="1" applyBorder="1" applyAlignment="1" applyProtection="1">
      <alignment vertical="center"/>
    </xf>
    <xf numFmtId="0" fontId="15" fillId="0" borderId="6" xfId="1" applyFont="1" applyBorder="1" applyAlignment="1" applyProtection="1">
      <alignment horizontal="center" vertical="top"/>
    </xf>
    <xf numFmtId="0" fontId="15" fillId="0" borderId="0" xfId="1" applyFont="1" applyBorder="1" applyAlignment="1" applyProtection="1">
      <alignment vertical="top"/>
    </xf>
    <xf numFmtId="0" fontId="13" fillId="0" borderId="0" xfId="1" applyFo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M43"/>
  <sheetViews>
    <sheetView tabSelected="1" topLeftCell="A30" workbookViewId="0"/>
  </sheetViews>
  <sheetFormatPr defaultRowHeight="15.75" x14ac:dyDescent="0.25"/>
  <cols>
    <col min="1" max="1" width="1" style="1" customWidth="1"/>
    <col min="2" max="2" width="44.85546875" style="1" customWidth="1"/>
    <col min="3" max="3" width="5.7109375" style="1" customWidth="1"/>
    <col min="4" max="4" width="10.7109375" style="1" customWidth="1"/>
    <col min="5" max="6" width="15.5703125" style="1" customWidth="1"/>
    <col min="7" max="7" width="19.42578125" style="1" customWidth="1"/>
    <col min="8" max="8" width="19.85546875" style="1" customWidth="1"/>
    <col min="9" max="10" width="15.5703125" style="1" customWidth="1"/>
    <col min="11" max="11" width="9.140625" style="1" customWidth="1"/>
    <col min="12" max="12" width="9.28515625" style="1" customWidth="1"/>
    <col min="13" max="13" width="8.7109375" style="1" customWidth="1"/>
    <col min="14" max="256" width="9.140625" style="1"/>
    <col min="257" max="257" width="1" style="1" customWidth="1"/>
    <col min="258" max="258" width="44.85546875" style="1" customWidth="1"/>
    <col min="259" max="259" width="5.7109375" style="1" customWidth="1"/>
    <col min="260" max="260" width="10.7109375" style="1" customWidth="1"/>
    <col min="261" max="262" width="15.5703125" style="1" customWidth="1"/>
    <col min="263" max="263" width="19.42578125" style="1" customWidth="1"/>
    <col min="264" max="264" width="19.85546875" style="1" customWidth="1"/>
    <col min="265" max="266" width="15.5703125" style="1" customWidth="1"/>
    <col min="267" max="267" width="9.140625" style="1" customWidth="1"/>
    <col min="268" max="268" width="9.28515625" style="1" customWidth="1"/>
    <col min="269" max="269" width="8.7109375" style="1" customWidth="1"/>
    <col min="270" max="512" width="9.140625" style="1"/>
    <col min="513" max="513" width="1" style="1" customWidth="1"/>
    <col min="514" max="514" width="44.85546875" style="1" customWidth="1"/>
    <col min="515" max="515" width="5.7109375" style="1" customWidth="1"/>
    <col min="516" max="516" width="10.7109375" style="1" customWidth="1"/>
    <col min="517" max="518" width="15.5703125" style="1" customWidth="1"/>
    <col min="519" max="519" width="19.42578125" style="1" customWidth="1"/>
    <col min="520" max="520" width="19.85546875" style="1" customWidth="1"/>
    <col min="521" max="522" width="15.5703125" style="1" customWidth="1"/>
    <col min="523" max="523" width="9.140625" style="1" customWidth="1"/>
    <col min="524" max="524" width="9.28515625" style="1" customWidth="1"/>
    <col min="525" max="525" width="8.7109375" style="1" customWidth="1"/>
    <col min="526" max="768" width="9.140625" style="1"/>
    <col min="769" max="769" width="1" style="1" customWidth="1"/>
    <col min="770" max="770" width="44.85546875" style="1" customWidth="1"/>
    <col min="771" max="771" width="5.7109375" style="1" customWidth="1"/>
    <col min="772" max="772" width="10.7109375" style="1" customWidth="1"/>
    <col min="773" max="774" width="15.5703125" style="1" customWidth="1"/>
    <col min="775" max="775" width="19.42578125" style="1" customWidth="1"/>
    <col min="776" max="776" width="19.85546875" style="1" customWidth="1"/>
    <col min="777" max="778" width="15.5703125" style="1" customWidth="1"/>
    <col min="779" max="779" width="9.140625" style="1" customWidth="1"/>
    <col min="780" max="780" width="9.28515625" style="1" customWidth="1"/>
    <col min="781" max="781" width="8.7109375" style="1" customWidth="1"/>
    <col min="782" max="1024" width="9.140625" style="1"/>
    <col min="1025" max="1025" width="1" style="1" customWidth="1"/>
    <col min="1026" max="1026" width="44.85546875" style="1" customWidth="1"/>
    <col min="1027" max="1027" width="5.7109375" style="1" customWidth="1"/>
    <col min="1028" max="1028" width="10.7109375" style="1" customWidth="1"/>
    <col min="1029" max="1030" width="15.5703125" style="1" customWidth="1"/>
    <col min="1031" max="1031" width="19.42578125" style="1" customWidth="1"/>
    <col min="1032" max="1032" width="19.85546875" style="1" customWidth="1"/>
    <col min="1033" max="1034" width="15.5703125" style="1" customWidth="1"/>
    <col min="1035" max="1035" width="9.140625" style="1" customWidth="1"/>
    <col min="1036" max="1036" width="9.28515625" style="1" customWidth="1"/>
    <col min="1037" max="1037" width="8.7109375" style="1" customWidth="1"/>
    <col min="1038" max="1280" width="9.140625" style="1"/>
    <col min="1281" max="1281" width="1" style="1" customWidth="1"/>
    <col min="1282" max="1282" width="44.85546875" style="1" customWidth="1"/>
    <col min="1283" max="1283" width="5.7109375" style="1" customWidth="1"/>
    <col min="1284" max="1284" width="10.7109375" style="1" customWidth="1"/>
    <col min="1285" max="1286" width="15.5703125" style="1" customWidth="1"/>
    <col min="1287" max="1287" width="19.42578125" style="1" customWidth="1"/>
    <col min="1288" max="1288" width="19.85546875" style="1" customWidth="1"/>
    <col min="1289" max="1290" width="15.5703125" style="1" customWidth="1"/>
    <col min="1291" max="1291" width="9.140625" style="1" customWidth="1"/>
    <col min="1292" max="1292" width="9.28515625" style="1" customWidth="1"/>
    <col min="1293" max="1293" width="8.7109375" style="1" customWidth="1"/>
    <col min="1294" max="1536" width="9.140625" style="1"/>
    <col min="1537" max="1537" width="1" style="1" customWidth="1"/>
    <col min="1538" max="1538" width="44.85546875" style="1" customWidth="1"/>
    <col min="1539" max="1539" width="5.7109375" style="1" customWidth="1"/>
    <col min="1540" max="1540" width="10.7109375" style="1" customWidth="1"/>
    <col min="1541" max="1542" width="15.5703125" style="1" customWidth="1"/>
    <col min="1543" max="1543" width="19.42578125" style="1" customWidth="1"/>
    <col min="1544" max="1544" width="19.85546875" style="1" customWidth="1"/>
    <col min="1545" max="1546" width="15.5703125" style="1" customWidth="1"/>
    <col min="1547" max="1547" width="9.140625" style="1" customWidth="1"/>
    <col min="1548" max="1548" width="9.28515625" style="1" customWidth="1"/>
    <col min="1549" max="1549" width="8.7109375" style="1" customWidth="1"/>
    <col min="1550" max="1792" width="9.140625" style="1"/>
    <col min="1793" max="1793" width="1" style="1" customWidth="1"/>
    <col min="1794" max="1794" width="44.85546875" style="1" customWidth="1"/>
    <col min="1795" max="1795" width="5.7109375" style="1" customWidth="1"/>
    <col min="1796" max="1796" width="10.7109375" style="1" customWidth="1"/>
    <col min="1797" max="1798" width="15.5703125" style="1" customWidth="1"/>
    <col min="1799" max="1799" width="19.42578125" style="1" customWidth="1"/>
    <col min="1800" max="1800" width="19.85546875" style="1" customWidth="1"/>
    <col min="1801" max="1802" width="15.5703125" style="1" customWidth="1"/>
    <col min="1803" max="1803" width="9.140625" style="1" customWidth="1"/>
    <col min="1804" max="1804" width="9.28515625" style="1" customWidth="1"/>
    <col min="1805" max="1805" width="8.7109375" style="1" customWidth="1"/>
    <col min="1806" max="2048" width="9.140625" style="1"/>
    <col min="2049" max="2049" width="1" style="1" customWidth="1"/>
    <col min="2050" max="2050" width="44.85546875" style="1" customWidth="1"/>
    <col min="2051" max="2051" width="5.7109375" style="1" customWidth="1"/>
    <col min="2052" max="2052" width="10.7109375" style="1" customWidth="1"/>
    <col min="2053" max="2054" width="15.5703125" style="1" customWidth="1"/>
    <col min="2055" max="2055" width="19.42578125" style="1" customWidth="1"/>
    <col min="2056" max="2056" width="19.85546875" style="1" customWidth="1"/>
    <col min="2057" max="2058" width="15.5703125" style="1" customWidth="1"/>
    <col min="2059" max="2059" width="9.140625" style="1" customWidth="1"/>
    <col min="2060" max="2060" width="9.28515625" style="1" customWidth="1"/>
    <col min="2061" max="2061" width="8.7109375" style="1" customWidth="1"/>
    <col min="2062" max="2304" width="9.140625" style="1"/>
    <col min="2305" max="2305" width="1" style="1" customWidth="1"/>
    <col min="2306" max="2306" width="44.85546875" style="1" customWidth="1"/>
    <col min="2307" max="2307" width="5.7109375" style="1" customWidth="1"/>
    <col min="2308" max="2308" width="10.7109375" style="1" customWidth="1"/>
    <col min="2309" max="2310" width="15.5703125" style="1" customWidth="1"/>
    <col min="2311" max="2311" width="19.42578125" style="1" customWidth="1"/>
    <col min="2312" max="2312" width="19.85546875" style="1" customWidth="1"/>
    <col min="2313" max="2314" width="15.5703125" style="1" customWidth="1"/>
    <col min="2315" max="2315" width="9.140625" style="1" customWidth="1"/>
    <col min="2316" max="2316" width="9.28515625" style="1" customWidth="1"/>
    <col min="2317" max="2317" width="8.7109375" style="1" customWidth="1"/>
    <col min="2318" max="2560" width="9.140625" style="1"/>
    <col min="2561" max="2561" width="1" style="1" customWidth="1"/>
    <col min="2562" max="2562" width="44.85546875" style="1" customWidth="1"/>
    <col min="2563" max="2563" width="5.7109375" style="1" customWidth="1"/>
    <col min="2564" max="2564" width="10.7109375" style="1" customWidth="1"/>
    <col min="2565" max="2566" width="15.5703125" style="1" customWidth="1"/>
    <col min="2567" max="2567" width="19.42578125" style="1" customWidth="1"/>
    <col min="2568" max="2568" width="19.85546875" style="1" customWidth="1"/>
    <col min="2569" max="2570" width="15.5703125" style="1" customWidth="1"/>
    <col min="2571" max="2571" width="9.140625" style="1" customWidth="1"/>
    <col min="2572" max="2572" width="9.28515625" style="1" customWidth="1"/>
    <col min="2573" max="2573" width="8.7109375" style="1" customWidth="1"/>
    <col min="2574" max="2816" width="9.140625" style="1"/>
    <col min="2817" max="2817" width="1" style="1" customWidth="1"/>
    <col min="2818" max="2818" width="44.85546875" style="1" customWidth="1"/>
    <col min="2819" max="2819" width="5.7109375" style="1" customWidth="1"/>
    <col min="2820" max="2820" width="10.7109375" style="1" customWidth="1"/>
    <col min="2821" max="2822" width="15.5703125" style="1" customWidth="1"/>
    <col min="2823" max="2823" width="19.42578125" style="1" customWidth="1"/>
    <col min="2824" max="2824" width="19.85546875" style="1" customWidth="1"/>
    <col min="2825" max="2826" width="15.5703125" style="1" customWidth="1"/>
    <col min="2827" max="2827" width="9.140625" style="1" customWidth="1"/>
    <col min="2828" max="2828" width="9.28515625" style="1" customWidth="1"/>
    <col min="2829" max="2829" width="8.7109375" style="1" customWidth="1"/>
    <col min="2830" max="3072" width="9.140625" style="1"/>
    <col min="3073" max="3073" width="1" style="1" customWidth="1"/>
    <col min="3074" max="3074" width="44.85546875" style="1" customWidth="1"/>
    <col min="3075" max="3075" width="5.7109375" style="1" customWidth="1"/>
    <col min="3076" max="3076" width="10.7109375" style="1" customWidth="1"/>
    <col min="3077" max="3078" width="15.5703125" style="1" customWidth="1"/>
    <col min="3079" max="3079" width="19.42578125" style="1" customWidth="1"/>
    <col min="3080" max="3080" width="19.85546875" style="1" customWidth="1"/>
    <col min="3081" max="3082" width="15.5703125" style="1" customWidth="1"/>
    <col min="3083" max="3083" width="9.140625" style="1" customWidth="1"/>
    <col min="3084" max="3084" width="9.28515625" style="1" customWidth="1"/>
    <col min="3085" max="3085" width="8.7109375" style="1" customWidth="1"/>
    <col min="3086" max="3328" width="9.140625" style="1"/>
    <col min="3329" max="3329" width="1" style="1" customWidth="1"/>
    <col min="3330" max="3330" width="44.85546875" style="1" customWidth="1"/>
    <col min="3331" max="3331" width="5.7109375" style="1" customWidth="1"/>
    <col min="3332" max="3332" width="10.7109375" style="1" customWidth="1"/>
    <col min="3333" max="3334" width="15.5703125" style="1" customWidth="1"/>
    <col min="3335" max="3335" width="19.42578125" style="1" customWidth="1"/>
    <col min="3336" max="3336" width="19.85546875" style="1" customWidth="1"/>
    <col min="3337" max="3338" width="15.5703125" style="1" customWidth="1"/>
    <col min="3339" max="3339" width="9.140625" style="1" customWidth="1"/>
    <col min="3340" max="3340" width="9.28515625" style="1" customWidth="1"/>
    <col min="3341" max="3341" width="8.7109375" style="1" customWidth="1"/>
    <col min="3342" max="3584" width="9.140625" style="1"/>
    <col min="3585" max="3585" width="1" style="1" customWidth="1"/>
    <col min="3586" max="3586" width="44.85546875" style="1" customWidth="1"/>
    <col min="3587" max="3587" width="5.7109375" style="1" customWidth="1"/>
    <col min="3588" max="3588" width="10.7109375" style="1" customWidth="1"/>
    <col min="3589" max="3590" width="15.5703125" style="1" customWidth="1"/>
    <col min="3591" max="3591" width="19.42578125" style="1" customWidth="1"/>
    <col min="3592" max="3592" width="19.85546875" style="1" customWidth="1"/>
    <col min="3593" max="3594" width="15.5703125" style="1" customWidth="1"/>
    <col min="3595" max="3595" width="9.140625" style="1" customWidth="1"/>
    <col min="3596" max="3596" width="9.28515625" style="1" customWidth="1"/>
    <col min="3597" max="3597" width="8.7109375" style="1" customWidth="1"/>
    <col min="3598" max="3840" width="9.140625" style="1"/>
    <col min="3841" max="3841" width="1" style="1" customWidth="1"/>
    <col min="3842" max="3842" width="44.85546875" style="1" customWidth="1"/>
    <col min="3843" max="3843" width="5.7109375" style="1" customWidth="1"/>
    <col min="3844" max="3844" width="10.7109375" style="1" customWidth="1"/>
    <col min="3845" max="3846" width="15.5703125" style="1" customWidth="1"/>
    <col min="3847" max="3847" width="19.42578125" style="1" customWidth="1"/>
    <col min="3848" max="3848" width="19.85546875" style="1" customWidth="1"/>
    <col min="3849" max="3850" width="15.5703125" style="1" customWidth="1"/>
    <col min="3851" max="3851" width="9.140625" style="1" customWidth="1"/>
    <col min="3852" max="3852" width="9.28515625" style="1" customWidth="1"/>
    <col min="3853" max="3853" width="8.7109375" style="1" customWidth="1"/>
    <col min="3854" max="4096" width="9.140625" style="1"/>
    <col min="4097" max="4097" width="1" style="1" customWidth="1"/>
    <col min="4098" max="4098" width="44.85546875" style="1" customWidth="1"/>
    <col min="4099" max="4099" width="5.7109375" style="1" customWidth="1"/>
    <col min="4100" max="4100" width="10.7109375" style="1" customWidth="1"/>
    <col min="4101" max="4102" width="15.5703125" style="1" customWidth="1"/>
    <col min="4103" max="4103" width="19.42578125" style="1" customWidth="1"/>
    <col min="4104" max="4104" width="19.85546875" style="1" customWidth="1"/>
    <col min="4105" max="4106" width="15.5703125" style="1" customWidth="1"/>
    <col min="4107" max="4107" width="9.140625" style="1" customWidth="1"/>
    <col min="4108" max="4108" width="9.28515625" style="1" customWidth="1"/>
    <col min="4109" max="4109" width="8.7109375" style="1" customWidth="1"/>
    <col min="4110" max="4352" width="9.140625" style="1"/>
    <col min="4353" max="4353" width="1" style="1" customWidth="1"/>
    <col min="4354" max="4354" width="44.85546875" style="1" customWidth="1"/>
    <col min="4355" max="4355" width="5.7109375" style="1" customWidth="1"/>
    <col min="4356" max="4356" width="10.7109375" style="1" customWidth="1"/>
    <col min="4357" max="4358" width="15.5703125" style="1" customWidth="1"/>
    <col min="4359" max="4359" width="19.42578125" style="1" customWidth="1"/>
    <col min="4360" max="4360" width="19.85546875" style="1" customWidth="1"/>
    <col min="4361" max="4362" width="15.5703125" style="1" customWidth="1"/>
    <col min="4363" max="4363" width="9.140625" style="1" customWidth="1"/>
    <col min="4364" max="4364" width="9.28515625" style="1" customWidth="1"/>
    <col min="4365" max="4365" width="8.7109375" style="1" customWidth="1"/>
    <col min="4366" max="4608" width="9.140625" style="1"/>
    <col min="4609" max="4609" width="1" style="1" customWidth="1"/>
    <col min="4610" max="4610" width="44.85546875" style="1" customWidth="1"/>
    <col min="4611" max="4611" width="5.7109375" style="1" customWidth="1"/>
    <col min="4612" max="4612" width="10.7109375" style="1" customWidth="1"/>
    <col min="4613" max="4614" width="15.5703125" style="1" customWidth="1"/>
    <col min="4615" max="4615" width="19.42578125" style="1" customWidth="1"/>
    <col min="4616" max="4616" width="19.85546875" style="1" customWidth="1"/>
    <col min="4617" max="4618" width="15.5703125" style="1" customWidth="1"/>
    <col min="4619" max="4619" width="9.140625" style="1" customWidth="1"/>
    <col min="4620" max="4620" width="9.28515625" style="1" customWidth="1"/>
    <col min="4621" max="4621" width="8.7109375" style="1" customWidth="1"/>
    <col min="4622" max="4864" width="9.140625" style="1"/>
    <col min="4865" max="4865" width="1" style="1" customWidth="1"/>
    <col min="4866" max="4866" width="44.85546875" style="1" customWidth="1"/>
    <col min="4867" max="4867" width="5.7109375" style="1" customWidth="1"/>
    <col min="4868" max="4868" width="10.7109375" style="1" customWidth="1"/>
    <col min="4869" max="4870" width="15.5703125" style="1" customWidth="1"/>
    <col min="4871" max="4871" width="19.42578125" style="1" customWidth="1"/>
    <col min="4872" max="4872" width="19.85546875" style="1" customWidth="1"/>
    <col min="4873" max="4874" width="15.5703125" style="1" customWidth="1"/>
    <col min="4875" max="4875" width="9.140625" style="1" customWidth="1"/>
    <col min="4876" max="4876" width="9.28515625" style="1" customWidth="1"/>
    <col min="4877" max="4877" width="8.7109375" style="1" customWidth="1"/>
    <col min="4878" max="5120" width="9.140625" style="1"/>
    <col min="5121" max="5121" width="1" style="1" customWidth="1"/>
    <col min="5122" max="5122" width="44.85546875" style="1" customWidth="1"/>
    <col min="5123" max="5123" width="5.7109375" style="1" customWidth="1"/>
    <col min="5124" max="5124" width="10.7109375" style="1" customWidth="1"/>
    <col min="5125" max="5126" width="15.5703125" style="1" customWidth="1"/>
    <col min="5127" max="5127" width="19.42578125" style="1" customWidth="1"/>
    <col min="5128" max="5128" width="19.85546875" style="1" customWidth="1"/>
    <col min="5129" max="5130" width="15.5703125" style="1" customWidth="1"/>
    <col min="5131" max="5131" width="9.140625" style="1" customWidth="1"/>
    <col min="5132" max="5132" width="9.28515625" style="1" customWidth="1"/>
    <col min="5133" max="5133" width="8.7109375" style="1" customWidth="1"/>
    <col min="5134" max="5376" width="9.140625" style="1"/>
    <col min="5377" max="5377" width="1" style="1" customWidth="1"/>
    <col min="5378" max="5378" width="44.85546875" style="1" customWidth="1"/>
    <col min="5379" max="5379" width="5.7109375" style="1" customWidth="1"/>
    <col min="5380" max="5380" width="10.7109375" style="1" customWidth="1"/>
    <col min="5381" max="5382" width="15.5703125" style="1" customWidth="1"/>
    <col min="5383" max="5383" width="19.42578125" style="1" customWidth="1"/>
    <col min="5384" max="5384" width="19.85546875" style="1" customWidth="1"/>
    <col min="5385" max="5386" width="15.5703125" style="1" customWidth="1"/>
    <col min="5387" max="5387" width="9.140625" style="1" customWidth="1"/>
    <col min="5388" max="5388" width="9.28515625" style="1" customWidth="1"/>
    <col min="5389" max="5389" width="8.7109375" style="1" customWidth="1"/>
    <col min="5390" max="5632" width="9.140625" style="1"/>
    <col min="5633" max="5633" width="1" style="1" customWidth="1"/>
    <col min="5634" max="5634" width="44.85546875" style="1" customWidth="1"/>
    <col min="5635" max="5635" width="5.7109375" style="1" customWidth="1"/>
    <col min="5636" max="5636" width="10.7109375" style="1" customWidth="1"/>
    <col min="5637" max="5638" width="15.5703125" style="1" customWidth="1"/>
    <col min="5639" max="5639" width="19.42578125" style="1" customWidth="1"/>
    <col min="5640" max="5640" width="19.85546875" style="1" customWidth="1"/>
    <col min="5641" max="5642" width="15.5703125" style="1" customWidth="1"/>
    <col min="5643" max="5643" width="9.140625" style="1" customWidth="1"/>
    <col min="5644" max="5644" width="9.28515625" style="1" customWidth="1"/>
    <col min="5645" max="5645" width="8.7109375" style="1" customWidth="1"/>
    <col min="5646" max="5888" width="9.140625" style="1"/>
    <col min="5889" max="5889" width="1" style="1" customWidth="1"/>
    <col min="5890" max="5890" width="44.85546875" style="1" customWidth="1"/>
    <col min="5891" max="5891" width="5.7109375" style="1" customWidth="1"/>
    <col min="5892" max="5892" width="10.7109375" style="1" customWidth="1"/>
    <col min="5893" max="5894" width="15.5703125" style="1" customWidth="1"/>
    <col min="5895" max="5895" width="19.42578125" style="1" customWidth="1"/>
    <col min="5896" max="5896" width="19.85546875" style="1" customWidth="1"/>
    <col min="5897" max="5898" width="15.5703125" style="1" customWidth="1"/>
    <col min="5899" max="5899" width="9.140625" style="1" customWidth="1"/>
    <col min="5900" max="5900" width="9.28515625" style="1" customWidth="1"/>
    <col min="5901" max="5901" width="8.7109375" style="1" customWidth="1"/>
    <col min="5902" max="6144" width="9.140625" style="1"/>
    <col min="6145" max="6145" width="1" style="1" customWidth="1"/>
    <col min="6146" max="6146" width="44.85546875" style="1" customWidth="1"/>
    <col min="6147" max="6147" width="5.7109375" style="1" customWidth="1"/>
    <col min="6148" max="6148" width="10.7109375" style="1" customWidth="1"/>
    <col min="6149" max="6150" width="15.5703125" style="1" customWidth="1"/>
    <col min="6151" max="6151" width="19.42578125" style="1" customWidth="1"/>
    <col min="6152" max="6152" width="19.85546875" style="1" customWidth="1"/>
    <col min="6153" max="6154" width="15.5703125" style="1" customWidth="1"/>
    <col min="6155" max="6155" width="9.140625" style="1" customWidth="1"/>
    <col min="6156" max="6156" width="9.28515625" style="1" customWidth="1"/>
    <col min="6157" max="6157" width="8.7109375" style="1" customWidth="1"/>
    <col min="6158" max="6400" width="9.140625" style="1"/>
    <col min="6401" max="6401" width="1" style="1" customWidth="1"/>
    <col min="6402" max="6402" width="44.85546875" style="1" customWidth="1"/>
    <col min="6403" max="6403" width="5.7109375" style="1" customWidth="1"/>
    <col min="6404" max="6404" width="10.7109375" style="1" customWidth="1"/>
    <col min="6405" max="6406" width="15.5703125" style="1" customWidth="1"/>
    <col min="6407" max="6407" width="19.42578125" style="1" customWidth="1"/>
    <col min="6408" max="6408" width="19.85546875" style="1" customWidth="1"/>
    <col min="6409" max="6410" width="15.5703125" style="1" customWidth="1"/>
    <col min="6411" max="6411" width="9.140625" style="1" customWidth="1"/>
    <col min="6412" max="6412" width="9.28515625" style="1" customWidth="1"/>
    <col min="6413" max="6413" width="8.7109375" style="1" customWidth="1"/>
    <col min="6414" max="6656" width="9.140625" style="1"/>
    <col min="6657" max="6657" width="1" style="1" customWidth="1"/>
    <col min="6658" max="6658" width="44.85546875" style="1" customWidth="1"/>
    <col min="6659" max="6659" width="5.7109375" style="1" customWidth="1"/>
    <col min="6660" max="6660" width="10.7109375" style="1" customWidth="1"/>
    <col min="6661" max="6662" width="15.5703125" style="1" customWidth="1"/>
    <col min="6663" max="6663" width="19.42578125" style="1" customWidth="1"/>
    <col min="6664" max="6664" width="19.85546875" style="1" customWidth="1"/>
    <col min="6665" max="6666" width="15.5703125" style="1" customWidth="1"/>
    <col min="6667" max="6667" width="9.140625" style="1" customWidth="1"/>
    <col min="6668" max="6668" width="9.28515625" style="1" customWidth="1"/>
    <col min="6669" max="6669" width="8.7109375" style="1" customWidth="1"/>
    <col min="6670" max="6912" width="9.140625" style="1"/>
    <col min="6913" max="6913" width="1" style="1" customWidth="1"/>
    <col min="6914" max="6914" width="44.85546875" style="1" customWidth="1"/>
    <col min="6915" max="6915" width="5.7109375" style="1" customWidth="1"/>
    <col min="6916" max="6916" width="10.7109375" style="1" customWidth="1"/>
    <col min="6917" max="6918" width="15.5703125" style="1" customWidth="1"/>
    <col min="6919" max="6919" width="19.42578125" style="1" customWidth="1"/>
    <col min="6920" max="6920" width="19.85546875" style="1" customWidth="1"/>
    <col min="6921" max="6922" width="15.5703125" style="1" customWidth="1"/>
    <col min="6923" max="6923" width="9.140625" style="1" customWidth="1"/>
    <col min="6924" max="6924" width="9.28515625" style="1" customWidth="1"/>
    <col min="6925" max="6925" width="8.7109375" style="1" customWidth="1"/>
    <col min="6926" max="7168" width="9.140625" style="1"/>
    <col min="7169" max="7169" width="1" style="1" customWidth="1"/>
    <col min="7170" max="7170" width="44.85546875" style="1" customWidth="1"/>
    <col min="7171" max="7171" width="5.7109375" style="1" customWidth="1"/>
    <col min="7172" max="7172" width="10.7109375" style="1" customWidth="1"/>
    <col min="7173" max="7174" width="15.5703125" style="1" customWidth="1"/>
    <col min="7175" max="7175" width="19.42578125" style="1" customWidth="1"/>
    <col min="7176" max="7176" width="19.85546875" style="1" customWidth="1"/>
    <col min="7177" max="7178" width="15.5703125" style="1" customWidth="1"/>
    <col min="7179" max="7179" width="9.140625" style="1" customWidth="1"/>
    <col min="7180" max="7180" width="9.28515625" style="1" customWidth="1"/>
    <col min="7181" max="7181" width="8.7109375" style="1" customWidth="1"/>
    <col min="7182" max="7424" width="9.140625" style="1"/>
    <col min="7425" max="7425" width="1" style="1" customWidth="1"/>
    <col min="7426" max="7426" width="44.85546875" style="1" customWidth="1"/>
    <col min="7427" max="7427" width="5.7109375" style="1" customWidth="1"/>
    <col min="7428" max="7428" width="10.7109375" style="1" customWidth="1"/>
    <col min="7429" max="7430" width="15.5703125" style="1" customWidth="1"/>
    <col min="7431" max="7431" width="19.42578125" style="1" customWidth="1"/>
    <col min="7432" max="7432" width="19.85546875" style="1" customWidth="1"/>
    <col min="7433" max="7434" width="15.5703125" style="1" customWidth="1"/>
    <col min="7435" max="7435" width="9.140625" style="1" customWidth="1"/>
    <col min="7436" max="7436" width="9.28515625" style="1" customWidth="1"/>
    <col min="7437" max="7437" width="8.7109375" style="1" customWidth="1"/>
    <col min="7438" max="7680" width="9.140625" style="1"/>
    <col min="7681" max="7681" width="1" style="1" customWidth="1"/>
    <col min="7682" max="7682" width="44.85546875" style="1" customWidth="1"/>
    <col min="7683" max="7683" width="5.7109375" style="1" customWidth="1"/>
    <col min="7684" max="7684" width="10.7109375" style="1" customWidth="1"/>
    <col min="7685" max="7686" width="15.5703125" style="1" customWidth="1"/>
    <col min="7687" max="7687" width="19.42578125" style="1" customWidth="1"/>
    <col min="7688" max="7688" width="19.85546875" style="1" customWidth="1"/>
    <col min="7689" max="7690" width="15.5703125" style="1" customWidth="1"/>
    <col min="7691" max="7691" width="9.140625" style="1" customWidth="1"/>
    <col min="7692" max="7692" width="9.28515625" style="1" customWidth="1"/>
    <col min="7693" max="7693" width="8.7109375" style="1" customWidth="1"/>
    <col min="7694" max="7936" width="9.140625" style="1"/>
    <col min="7937" max="7937" width="1" style="1" customWidth="1"/>
    <col min="7938" max="7938" width="44.85546875" style="1" customWidth="1"/>
    <col min="7939" max="7939" width="5.7109375" style="1" customWidth="1"/>
    <col min="7940" max="7940" width="10.7109375" style="1" customWidth="1"/>
    <col min="7941" max="7942" width="15.5703125" style="1" customWidth="1"/>
    <col min="7943" max="7943" width="19.42578125" style="1" customWidth="1"/>
    <col min="7944" max="7944" width="19.85546875" style="1" customWidth="1"/>
    <col min="7945" max="7946" width="15.5703125" style="1" customWidth="1"/>
    <col min="7947" max="7947" width="9.140625" style="1" customWidth="1"/>
    <col min="7948" max="7948" width="9.28515625" style="1" customWidth="1"/>
    <col min="7949" max="7949" width="8.7109375" style="1" customWidth="1"/>
    <col min="7950" max="8192" width="9.140625" style="1"/>
    <col min="8193" max="8193" width="1" style="1" customWidth="1"/>
    <col min="8194" max="8194" width="44.85546875" style="1" customWidth="1"/>
    <col min="8195" max="8195" width="5.7109375" style="1" customWidth="1"/>
    <col min="8196" max="8196" width="10.7109375" style="1" customWidth="1"/>
    <col min="8197" max="8198" width="15.5703125" style="1" customWidth="1"/>
    <col min="8199" max="8199" width="19.42578125" style="1" customWidth="1"/>
    <col min="8200" max="8200" width="19.85546875" style="1" customWidth="1"/>
    <col min="8201" max="8202" width="15.5703125" style="1" customWidth="1"/>
    <col min="8203" max="8203" width="9.140625" style="1" customWidth="1"/>
    <col min="8204" max="8204" width="9.28515625" style="1" customWidth="1"/>
    <col min="8205" max="8205" width="8.7109375" style="1" customWidth="1"/>
    <col min="8206" max="8448" width="9.140625" style="1"/>
    <col min="8449" max="8449" width="1" style="1" customWidth="1"/>
    <col min="8450" max="8450" width="44.85546875" style="1" customWidth="1"/>
    <col min="8451" max="8451" width="5.7109375" style="1" customWidth="1"/>
    <col min="8452" max="8452" width="10.7109375" style="1" customWidth="1"/>
    <col min="8453" max="8454" width="15.5703125" style="1" customWidth="1"/>
    <col min="8455" max="8455" width="19.42578125" style="1" customWidth="1"/>
    <col min="8456" max="8456" width="19.85546875" style="1" customWidth="1"/>
    <col min="8457" max="8458" width="15.5703125" style="1" customWidth="1"/>
    <col min="8459" max="8459" width="9.140625" style="1" customWidth="1"/>
    <col min="8460" max="8460" width="9.28515625" style="1" customWidth="1"/>
    <col min="8461" max="8461" width="8.7109375" style="1" customWidth="1"/>
    <col min="8462" max="8704" width="9.140625" style="1"/>
    <col min="8705" max="8705" width="1" style="1" customWidth="1"/>
    <col min="8706" max="8706" width="44.85546875" style="1" customWidth="1"/>
    <col min="8707" max="8707" width="5.7109375" style="1" customWidth="1"/>
    <col min="8708" max="8708" width="10.7109375" style="1" customWidth="1"/>
    <col min="8709" max="8710" width="15.5703125" style="1" customWidth="1"/>
    <col min="8711" max="8711" width="19.42578125" style="1" customWidth="1"/>
    <col min="8712" max="8712" width="19.85546875" style="1" customWidth="1"/>
    <col min="8713" max="8714" width="15.5703125" style="1" customWidth="1"/>
    <col min="8715" max="8715" width="9.140625" style="1" customWidth="1"/>
    <col min="8716" max="8716" width="9.28515625" style="1" customWidth="1"/>
    <col min="8717" max="8717" width="8.7109375" style="1" customWidth="1"/>
    <col min="8718" max="8960" width="9.140625" style="1"/>
    <col min="8961" max="8961" width="1" style="1" customWidth="1"/>
    <col min="8962" max="8962" width="44.85546875" style="1" customWidth="1"/>
    <col min="8963" max="8963" width="5.7109375" style="1" customWidth="1"/>
    <col min="8964" max="8964" width="10.7109375" style="1" customWidth="1"/>
    <col min="8965" max="8966" width="15.5703125" style="1" customWidth="1"/>
    <col min="8967" max="8967" width="19.42578125" style="1" customWidth="1"/>
    <col min="8968" max="8968" width="19.85546875" style="1" customWidth="1"/>
    <col min="8969" max="8970" width="15.5703125" style="1" customWidth="1"/>
    <col min="8971" max="8971" width="9.140625" style="1" customWidth="1"/>
    <col min="8972" max="8972" width="9.28515625" style="1" customWidth="1"/>
    <col min="8973" max="8973" width="8.7109375" style="1" customWidth="1"/>
    <col min="8974" max="9216" width="9.140625" style="1"/>
    <col min="9217" max="9217" width="1" style="1" customWidth="1"/>
    <col min="9218" max="9218" width="44.85546875" style="1" customWidth="1"/>
    <col min="9219" max="9219" width="5.7109375" style="1" customWidth="1"/>
    <col min="9220" max="9220" width="10.7109375" style="1" customWidth="1"/>
    <col min="9221" max="9222" width="15.5703125" style="1" customWidth="1"/>
    <col min="9223" max="9223" width="19.42578125" style="1" customWidth="1"/>
    <col min="9224" max="9224" width="19.85546875" style="1" customWidth="1"/>
    <col min="9225" max="9226" width="15.5703125" style="1" customWidth="1"/>
    <col min="9227" max="9227" width="9.140625" style="1" customWidth="1"/>
    <col min="9228" max="9228" width="9.28515625" style="1" customWidth="1"/>
    <col min="9229" max="9229" width="8.7109375" style="1" customWidth="1"/>
    <col min="9230" max="9472" width="9.140625" style="1"/>
    <col min="9473" max="9473" width="1" style="1" customWidth="1"/>
    <col min="9474" max="9474" width="44.85546875" style="1" customWidth="1"/>
    <col min="9475" max="9475" width="5.7109375" style="1" customWidth="1"/>
    <col min="9476" max="9476" width="10.7109375" style="1" customWidth="1"/>
    <col min="9477" max="9478" width="15.5703125" style="1" customWidth="1"/>
    <col min="9479" max="9479" width="19.42578125" style="1" customWidth="1"/>
    <col min="9480" max="9480" width="19.85546875" style="1" customWidth="1"/>
    <col min="9481" max="9482" width="15.5703125" style="1" customWidth="1"/>
    <col min="9483" max="9483" width="9.140625" style="1" customWidth="1"/>
    <col min="9484" max="9484" width="9.28515625" style="1" customWidth="1"/>
    <col min="9485" max="9485" width="8.7109375" style="1" customWidth="1"/>
    <col min="9486" max="9728" width="9.140625" style="1"/>
    <col min="9729" max="9729" width="1" style="1" customWidth="1"/>
    <col min="9730" max="9730" width="44.85546875" style="1" customWidth="1"/>
    <col min="9731" max="9731" width="5.7109375" style="1" customWidth="1"/>
    <col min="9732" max="9732" width="10.7109375" style="1" customWidth="1"/>
    <col min="9733" max="9734" width="15.5703125" style="1" customWidth="1"/>
    <col min="9735" max="9735" width="19.42578125" style="1" customWidth="1"/>
    <col min="9736" max="9736" width="19.85546875" style="1" customWidth="1"/>
    <col min="9737" max="9738" width="15.5703125" style="1" customWidth="1"/>
    <col min="9739" max="9739" width="9.140625" style="1" customWidth="1"/>
    <col min="9740" max="9740" width="9.28515625" style="1" customWidth="1"/>
    <col min="9741" max="9741" width="8.7109375" style="1" customWidth="1"/>
    <col min="9742" max="9984" width="9.140625" style="1"/>
    <col min="9985" max="9985" width="1" style="1" customWidth="1"/>
    <col min="9986" max="9986" width="44.85546875" style="1" customWidth="1"/>
    <col min="9987" max="9987" width="5.7109375" style="1" customWidth="1"/>
    <col min="9988" max="9988" width="10.7109375" style="1" customWidth="1"/>
    <col min="9989" max="9990" width="15.5703125" style="1" customWidth="1"/>
    <col min="9991" max="9991" width="19.42578125" style="1" customWidth="1"/>
    <col min="9992" max="9992" width="19.85546875" style="1" customWidth="1"/>
    <col min="9993" max="9994" width="15.5703125" style="1" customWidth="1"/>
    <col min="9995" max="9995" width="9.140625" style="1" customWidth="1"/>
    <col min="9996" max="9996" width="9.28515625" style="1" customWidth="1"/>
    <col min="9997" max="9997" width="8.7109375" style="1" customWidth="1"/>
    <col min="9998" max="10240" width="9.140625" style="1"/>
    <col min="10241" max="10241" width="1" style="1" customWidth="1"/>
    <col min="10242" max="10242" width="44.85546875" style="1" customWidth="1"/>
    <col min="10243" max="10243" width="5.7109375" style="1" customWidth="1"/>
    <col min="10244" max="10244" width="10.7109375" style="1" customWidth="1"/>
    <col min="10245" max="10246" width="15.5703125" style="1" customWidth="1"/>
    <col min="10247" max="10247" width="19.42578125" style="1" customWidth="1"/>
    <col min="10248" max="10248" width="19.85546875" style="1" customWidth="1"/>
    <col min="10249" max="10250" width="15.5703125" style="1" customWidth="1"/>
    <col min="10251" max="10251" width="9.140625" style="1" customWidth="1"/>
    <col min="10252" max="10252" width="9.28515625" style="1" customWidth="1"/>
    <col min="10253" max="10253" width="8.7109375" style="1" customWidth="1"/>
    <col min="10254" max="10496" width="9.140625" style="1"/>
    <col min="10497" max="10497" width="1" style="1" customWidth="1"/>
    <col min="10498" max="10498" width="44.85546875" style="1" customWidth="1"/>
    <col min="10499" max="10499" width="5.7109375" style="1" customWidth="1"/>
    <col min="10500" max="10500" width="10.7109375" style="1" customWidth="1"/>
    <col min="10501" max="10502" width="15.5703125" style="1" customWidth="1"/>
    <col min="10503" max="10503" width="19.42578125" style="1" customWidth="1"/>
    <col min="10504" max="10504" width="19.85546875" style="1" customWidth="1"/>
    <col min="10505" max="10506" width="15.5703125" style="1" customWidth="1"/>
    <col min="10507" max="10507" width="9.140625" style="1" customWidth="1"/>
    <col min="10508" max="10508" width="9.28515625" style="1" customWidth="1"/>
    <col min="10509" max="10509" width="8.7109375" style="1" customWidth="1"/>
    <col min="10510" max="10752" width="9.140625" style="1"/>
    <col min="10753" max="10753" width="1" style="1" customWidth="1"/>
    <col min="10754" max="10754" width="44.85546875" style="1" customWidth="1"/>
    <col min="10755" max="10755" width="5.7109375" style="1" customWidth="1"/>
    <col min="10756" max="10756" width="10.7109375" style="1" customWidth="1"/>
    <col min="10757" max="10758" width="15.5703125" style="1" customWidth="1"/>
    <col min="10759" max="10759" width="19.42578125" style="1" customWidth="1"/>
    <col min="10760" max="10760" width="19.85546875" style="1" customWidth="1"/>
    <col min="10761" max="10762" width="15.5703125" style="1" customWidth="1"/>
    <col min="10763" max="10763" width="9.140625" style="1" customWidth="1"/>
    <col min="10764" max="10764" width="9.28515625" style="1" customWidth="1"/>
    <col min="10765" max="10765" width="8.7109375" style="1" customWidth="1"/>
    <col min="10766" max="11008" width="9.140625" style="1"/>
    <col min="11009" max="11009" width="1" style="1" customWidth="1"/>
    <col min="11010" max="11010" width="44.85546875" style="1" customWidth="1"/>
    <col min="11011" max="11011" width="5.7109375" style="1" customWidth="1"/>
    <col min="11012" max="11012" width="10.7109375" style="1" customWidth="1"/>
    <col min="11013" max="11014" width="15.5703125" style="1" customWidth="1"/>
    <col min="11015" max="11015" width="19.42578125" style="1" customWidth="1"/>
    <col min="11016" max="11016" width="19.85546875" style="1" customWidth="1"/>
    <col min="11017" max="11018" width="15.5703125" style="1" customWidth="1"/>
    <col min="11019" max="11019" width="9.140625" style="1" customWidth="1"/>
    <col min="11020" max="11020" width="9.28515625" style="1" customWidth="1"/>
    <col min="11021" max="11021" width="8.7109375" style="1" customWidth="1"/>
    <col min="11022" max="11264" width="9.140625" style="1"/>
    <col min="11265" max="11265" width="1" style="1" customWidth="1"/>
    <col min="11266" max="11266" width="44.85546875" style="1" customWidth="1"/>
    <col min="11267" max="11267" width="5.7109375" style="1" customWidth="1"/>
    <col min="11268" max="11268" width="10.7109375" style="1" customWidth="1"/>
    <col min="11269" max="11270" width="15.5703125" style="1" customWidth="1"/>
    <col min="11271" max="11271" width="19.42578125" style="1" customWidth="1"/>
    <col min="11272" max="11272" width="19.85546875" style="1" customWidth="1"/>
    <col min="11273" max="11274" width="15.5703125" style="1" customWidth="1"/>
    <col min="11275" max="11275" width="9.140625" style="1" customWidth="1"/>
    <col min="11276" max="11276" width="9.28515625" style="1" customWidth="1"/>
    <col min="11277" max="11277" width="8.7109375" style="1" customWidth="1"/>
    <col min="11278" max="11520" width="9.140625" style="1"/>
    <col min="11521" max="11521" width="1" style="1" customWidth="1"/>
    <col min="11522" max="11522" width="44.85546875" style="1" customWidth="1"/>
    <col min="11523" max="11523" width="5.7109375" style="1" customWidth="1"/>
    <col min="11524" max="11524" width="10.7109375" style="1" customWidth="1"/>
    <col min="11525" max="11526" width="15.5703125" style="1" customWidth="1"/>
    <col min="11527" max="11527" width="19.42578125" style="1" customWidth="1"/>
    <col min="11528" max="11528" width="19.85546875" style="1" customWidth="1"/>
    <col min="11529" max="11530" width="15.5703125" style="1" customWidth="1"/>
    <col min="11531" max="11531" width="9.140625" style="1" customWidth="1"/>
    <col min="11532" max="11532" width="9.28515625" style="1" customWidth="1"/>
    <col min="11533" max="11533" width="8.7109375" style="1" customWidth="1"/>
    <col min="11534" max="11776" width="9.140625" style="1"/>
    <col min="11777" max="11777" width="1" style="1" customWidth="1"/>
    <col min="11778" max="11778" width="44.85546875" style="1" customWidth="1"/>
    <col min="11779" max="11779" width="5.7109375" style="1" customWidth="1"/>
    <col min="11780" max="11780" width="10.7109375" style="1" customWidth="1"/>
    <col min="11781" max="11782" width="15.5703125" style="1" customWidth="1"/>
    <col min="11783" max="11783" width="19.42578125" style="1" customWidth="1"/>
    <col min="11784" max="11784" width="19.85546875" style="1" customWidth="1"/>
    <col min="11785" max="11786" width="15.5703125" style="1" customWidth="1"/>
    <col min="11787" max="11787" width="9.140625" style="1" customWidth="1"/>
    <col min="11788" max="11788" width="9.28515625" style="1" customWidth="1"/>
    <col min="11789" max="11789" width="8.7109375" style="1" customWidth="1"/>
    <col min="11790" max="12032" width="9.140625" style="1"/>
    <col min="12033" max="12033" width="1" style="1" customWidth="1"/>
    <col min="12034" max="12034" width="44.85546875" style="1" customWidth="1"/>
    <col min="12035" max="12035" width="5.7109375" style="1" customWidth="1"/>
    <col min="12036" max="12036" width="10.7109375" style="1" customWidth="1"/>
    <col min="12037" max="12038" width="15.5703125" style="1" customWidth="1"/>
    <col min="12039" max="12039" width="19.42578125" style="1" customWidth="1"/>
    <col min="12040" max="12040" width="19.85546875" style="1" customWidth="1"/>
    <col min="12041" max="12042" width="15.5703125" style="1" customWidth="1"/>
    <col min="12043" max="12043" width="9.140625" style="1" customWidth="1"/>
    <col min="12044" max="12044" width="9.28515625" style="1" customWidth="1"/>
    <col min="12045" max="12045" width="8.7109375" style="1" customWidth="1"/>
    <col min="12046" max="12288" width="9.140625" style="1"/>
    <col min="12289" max="12289" width="1" style="1" customWidth="1"/>
    <col min="12290" max="12290" width="44.85546875" style="1" customWidth="1"/>
    <col min="12291" max="12291" width="5.7109375" style="1" customWidth="1"/>
    <col min="12292" max="12292" width="10.7109375" style="1" customWidth="1"/>
    <col min="12293" max="12294" width="15.5703125" style="1" customWidth="1"/>
    <col min="12295" max="12295" width="19.42578125" style="1" customWidth="1"/>
    <col min="12296" max="12296" width="19.85546875" style="1" customWidth="1"/>
    <col min="12297" max="12298" width="15.5703125" style="1" customWidth="1"/>
    <col min="12299" max="12299" width="9.140625" style="1" customWidth="1"/>
    <col min="12300" max="12300" width="9.28515625" style="1" customWidth="1"/>
    <col min="12301" max="12301" width="8.7109375" style="1" customWidth="1"/>
    <col min="12302" max="12544" width="9.140625" style="1"/>
    <col min="12545" max="12545" width="1" style="1" customWidth="1"/>
    <col min="12546" max="12546" width="44.85546875" style="1" customWidth="1"/>
    <col min="12547" max="12547" width="5.7109375" style="1" customWidth="1"/>
    <col min="12548" max="12548" width="10.7109375" style="1" customWidth="1"/>
    <col min="12549" max="12550" width="15.5703125" style="1" customWidth="1"/>
    <col min="12551" max="12551" width="19.42578125" style="1" customWidth="1"/>
    <col min="12552" max="12552" width="19.85546875" style="1" customWidth="1"/>
    <col min="12553" max="12554" width="15.5703125" style="1" customWidth="1"/>
    <col min="12555" max="12555" width="9.140625" style="1" customWidth="1"/>
    <col min="12556" max="12556" width="9.28515625" style="1" customWidth="1"/>
    <col min="12557" max="12557" width="8.7109375" style="1" customWidth="1"/>
    <col min="12558" max="12800" width="9.140625" style="1"/>
    <col min="12801" max="12801" width="1" style="1" customWidth="1"/>
    <col min="12802" max="12802" width="44.85546875" style="1" customWidth="1"/>
    <col min="12803" max="12803" width="5.7109375" style="1" customWidth="1"/>
    <col min="12804" max="12804" width="10.7109375" style="1" customWidth="1"/>
    <col min="12805" max="12806" width="15.5703125" style="1" customWidth="1"/>
    <col min="12807" max="12807" width="19.42578125" style="1" customWidth="1"/>
    <col min="12808" max="12808" width="19.85546875" style="1" customWidth="1"/>
    <col min="12809" max="12810" width="15.5703125" style="1" customWidth="1"/>
    <col min="12811" max="12811" width="9.140625" style="1" customWidth="1"/>
    <col min="12812" max="12812" width="9.28515625" style="1" customWidth="1"/>
    <col min="12813" max="12813" width="8.7109375" style="1" customWidth="1"/>
    <col min="12814" max="13056" width="9.140625" style="1"/>
    <col min="13057" max="13057" width="1" style="1" customWidth="1"/>
    <col min="13058" max="13058" width="44.85546875" style="1" customWidth="1"/>
    <col min="13059" max="13059" width="5.7109375" style="1" customWidth="1"/>
    <col min="13060" max="13060" width="10.7109375" style="1" customWidth="1"/>
    <col min="13061" max="13062" width="15.5703125" style="1" customWidth="1"/>
    <col min="13063" max="13063" width="19.42578125" style="1" customWidth="1"/>
    <col min="13064" max="13064" width="19.85546875" style="1" customWidth="1"/>
    <col min="13065" max="13066" width="15.5703125" style="1" customWidth="1"/>
    <col min="13067" max="13067" width="9.140625" style="1" customWidth="1"/>
    <col min="13068" max="13068" width="9.28515625" style="1" customWidth="1"/>
    <col min="13069" max="13069" width="8.7109375" style="1" customWidth="1"/>
    <col min="13070" max="13312" width="9.140625" style="1"/>
    <col min="13313" max="13313" width="1" style="1" customWidth="1"/>
    <col min="13314" max="13314" width="44.85546875" style="1" customWidth="1"/>
    <col min="13315" max="13315" width="5.7109375" style="1" customWidth="1"/>
    <col min="13316" max="13316" width="10.7109375" style="1" customWidth="1"/>
    <col min="13317" max="13318" width="15.5703125" style="1" customWidth="1"/>
    <col min="13319" max="13319" width="19.42578125" style="1" customWidth="1"/>
    <col min="13320" max="13320" width="19.85546875" style="1" customWidth="1"/>
    <col min="13321" max="13322" width="15.5703125" style="1" customWidth="1"/>
    <col min="13323" max="13323" width="9.140625" style="1" customWidth="1"/>
    <col min="13324" max="13324" width="9.28515625" style="1" customWidth="1"/>
    <col min="13325" max="13325" width="8.7109375" style="1" customWidth="1"/>
    <col min="13326" max="13568" width="9.140625" style="1"/>
    <col min="13569" max="13569" width="1" style="1" customWidth="1"/>
    <col min="13570" max="13570" width="44.85546875" style="1" customWidth="1"/>
    <col min="13571" max="13571" width="5.7109375" style="1" customWidth="1"/>
    <col min="13572" max="13572" width="10.7109375" style="1" customWidth="1"/>
    <col min="13573" max="13574" width="15.5703125" style="1" customWidth="1"/>
    <col min="13575" max="13575" width="19.42578125" style="1" customWidth="1"/>
    <col min="13576" max="13576" width="19.85546875" style="1" customWidth="1"/>
    <col min="13577" max="13578" width="15.5703125" style="1" customWidth="1"/>
    <col min="13579" max="13579" width="9.140625" style="1" customWidth="1"/>
    <col min="13580" max="13580" width="9.28515625" style="1" customWidth="1"/>
    <col min="13581" max="13581" width="8.7109375" style="1" customWidth="1"/>
    <col min="13582" max="13824" width="9.140625" style="1"/>
    <col min="13825" max="13825" width="1" style="1" customWidth="1"/>
    <col min="13826" max="13826" width="44.85546875" style="1" customWidth="1"/>
    <col min="13827" max="13827" width="5.7109375" style="1" customWidth="1"/>
    <col min="13828" max="13828" width="10.7109375" style="1" customWidth="1"/>
    <col min="13829" max="13830" width="15.5703125" style="1" customWidth="1"/>
    <col min="13831" max="13831" width="19.42578125" style="1" customWidth="1"/>
    <col min="13832" max="13832" width="19.85546875" style="1" customWidth="1"/>
    <col min="13833" max="13834" width="15.5703125" style="1" customWidth="1"/>
    <col min="13835" max="13835" width="9.140625" style="1" customWidth="1"/>
    <col min="13836" max="13836" width="9.28515625" style="1" customWidth="1"/>
    <col min="13837" max="13837" width="8.7109375" style="1" customWidth="1"/>
    <col min="13838" max="14080" width="9.140625" style="1"/>
    <col min="14081" max="14081" width="1" style="1" customWidth="1"/>
    <col min="14082" max="14082" width="44.85546875" style="1" customWidth="1"/>
    <col min="14083" max="14083" width="5.7109375" style="1" customWidth="1"/>
    <col min="14084" max="14084" width="10.7109375" style="1" customWidth="1"/>
    <col min="14085" max="14086" width="15.5703125" style="1" customWidth="1"/>
    <col min="14087" max="14087" width="19.42578125" style="1" customWidth="1"/>
    <col min="14088" max="14088" width="19.85546875" style="1" customWidth="1"/>
    <col min="14089" max="14090" width="15.5703125" style="1" customWidth="1"/>
    <col min="14091" max="14091" width="9.140625" style="1" customWidth="1"/>
    <col min="14092" max="14092" width="9.28515625" style="1" customWidth="1"/>
    <col min="14093" max="14093" width="8.7109375" style="1" customWidth="1"/>
    <col min="14094" max="14336" width="9.140625" style="1"/>
    <col min="14337" max="14337" width="1" style="1" customWidth="1"/>
    <col min="14338" max="14338" width="44.85546875" style="1" customWidth="1"/>
    <col min="14339" max="14339" width="5.7109375" style="1" customWidth="1"/>
    <col min="14340" max="14340" width="10.7109375" style="1" customWidth="1"/>
    <col min="14341" max="14342" width="15.5703125" style="1" customWidth="1"/>
    <col min="14343" max="14343" width="19.42578125" style="1" customWidth="1"/>
    <col min="14344" max="14344" width="19.85546875" style="1" customWidth="1"/>
    <col min="14345" max="14346" width="15.5703125" style="1" customWidth="1"/>
    <col min="14347" max="14347" width="9.140625" style="1" customWidth="1"/>
    <col min="14348" max="14348" width="9.28515625" style="1" customWidth="1"/>
    <col min="14349" max="14349" width="8.7109375" style="1" customWidth="1"/>
    <col min="14350" max="14592" width="9.140625" style="1"/>
    <col min="14593" max="14593" width="1" style="1" customWidth="1"/>
    <col min="14594" max="14594" width="44.85546875" style="1" customWidth="1"/>
    <col min="14595" max="14595" width="5.7109375" style="1" customWidth="1"/>
    <col min="14596" max="14596" width="10.7109375" style="1" customWidth="1"/>
    <col min="14597" max="14598" width="15.5703125" style="1" customWidth="1"/>
    <col min="14599" max="14599" width="19.42578125" style="1" customWidth="1"/>
    <col min="14600" max="14600" width="19.85546875" style="1" customWidth="1"/>
    <col min="14601" max="14602" width="15.5703125" style="1" customWidth="1"/>
    <col min="14603" max="14603" width="9.140625" style="1" customWidth="1"/>
    <col min="14604" max="14604" width="9.28515625" style="1" customWidth="1"/>
    <col min="14605" max="14605" width="8.7109375" style="1" customWidth="1"/>
    <col min="14606" max="14848" width="9.140625" style="1"/>
    <col min="14849" max="14849" width="1" style="1" customWidth="1"/>
    <col min="14850" max="14850" width="44.85546875" style="1" customWidth="1"/>
    <col min="14851" max="14851" width="5.7109375" style="1" customWidth="1"/>
    <col min="14852" max="14852" width="10.7109375" style="1" customWidth="1"/>
    <col min="14853" max="14854" width="15.5703125" style="1" customWidth="1"/>
    <col min="14855" max="14855" width="19.42578125" style="1" customWidth="1"/>
    <col min="14856" max="14856" width="19.85546875" style="1" customWidth="1"/>
    <col min="14857" max="14858" width="15.5703125" style="1" customWidth="1"/>
    <col min="14859" max="14859" width="9.140625" style="1" customWidth="1"/>
    <col min="14860" max="14860" width="9.28515625" style="1" customWidth="1"/>
    <col min="14861" max="14861" width="8.7109375" style="1" customWidth="1"/>
    <col min="14862" max="15104" width="9.140625" style="1"/>
    <col min="15105" max="15105" width="1" style="1" customWidth="1"/>
    <col min="15106" max="15106" width="44.85546875" style="1" customWidth="1"/>
    <col min="15107" max="15107" width="5.7109375" style="1" customWidth="1"/>
    <col min="15108" max="15108" width="10.7109375" style="1" customWidth="1"/>
    <col min="15109" max="15110" width="15.5703125" style="1" customWidth="1"/>
    <col min="15111" max="15111" width="19.42578125" style="1" customWidth="1"/>
    <col min="15112" max="15112" width="19.85546875" style="1" customWidth="1"/>
    <col min="15113" max="15114" width="15.5703125" style="1" customWidth="1"/>
    <col min="15115" max="15115" width="9.140625" style="1" customWidth="1"/>
    <col min="15116" max="15116" width="9.28515625" style="1" customWidth="1"/>
    <col min="15117" max="15117" width="8.7109375" style="1" customWidth="1"/>
    <col min="15118" max="15360" width="9.140625" style="1"/>
    <col min="15361" max="15361" width="1" style="1" customWidth="1"/>
    <col min="15362" max="15362" width="44.85546875" style="1" customWidth="1"/>
    <col min="15363" max="15363" width="5.7109375" style="1" customWidth="1"/>
    <col min="15364" max="15364" width="10.7109375" style="1" customWidth="1"/>
    <col min="15365" max="15366" width="15.5703125" style="1" customWidth="1"/>
    <col min="15367" max="15367" width="19.42578125" style="1" customWidth="1"/>
    <col min="15368" max="15368" width="19.85546875" style="1" customWidth="1"/>
    <col min="15369" max="15370" width="15.5703125" style="1" customWidth="1"/>
    <col min="15371" max="15371" width="9.140625" style="1" customWidth="1"/>
    <col min="15372" max="15372" width="9.28515625" style="1" customWidth="1"/>
    <col min="15373" max="15373" width="8.7109375" style="1" customWidth="1"/>
    <col min="15374" max="15616" width="9.140625" style="1"/>
    <col min="15617" max="15617" width="1" style="1" customWidth="1"/>
    <col min="15618" max="15618" width="44.85546875" style="1" customWidth="1"/>
    <col min="15619" max="15619" width="5.7109375" style="1" customWidth="1"/>
    <col min="15620" max="15620" width="10.7109375" style="1" customWidth="1"/>
    <col min="15621" max="15622" width="15.5703125" style="1" customWidth="1"/>
    <col min="15623" max="15623" width="19.42578125" style="1" customWidth="1"/>
    <col min="15624" max="15624" width="19.85546875" style="1" customWidth="1"/>
    <col min="15625" max="15626" width="15.5703125" style="1" customWidth="1"/>
    <col min="15627" max="15627" width="9.140625" style="1" customWidth="1"/>
    <col min="15628" max="15628" width="9.28515625" style="1" customWidth="1"/>
    <col min="15629" max="15629" width="8.7109375" style="1" customWidth="1"/>
    <col min="15630" max="15872" width="9.140625" style="1"/>
    <col min="15873" max="15873" width="1" style="1" customWidth="1"/>
    <col min="15874" max="15874" width="44.85546875" style="1" customWidth="1"/>
    <col min="15875" max="15875" width="5.7109375" style="1" customWidth="1"/>
    <col min="15876" max="15876" width="10.7109375" style="1" customWidth="1"/>
    <col min="15877" max="15878" width="15.5703125" style="1" customWidth="1"/>
    <col min="15879" max="15879" width="19.42578125" style="1" customWidth="1"/>
    <col min="15880" max="15880" width="19.85546875" style="1" customWidth="1"/>
    <col min="15881" max="15882" width="15.5703125" style="1" customWidth="1"/>
    <col min="15883" max="15883" width="9.140625" style="1" customWidth="1"/>
    <col min="15884" max="15884" width="9.28515625" style="1" customWidth="1"/>
    <col min="15885" max="15885" width="8.7109375" style="1" customWidth="1"/>
    <col min="15886" max="16128" width="9.140625" style="1"/>
    <col min="16129" max="16129" width="1" style="1" customWidth="1"/>
    <col min="16130" max="16130" width="44.85546875" style="1" customWidth="1"/>
    <col min="16131" max="16131" width="5.7109375" style="1" customWidth="1"/>
    <col min="16132" max="16132" width="10.7109375" style="1" customWidth="1"/>
    <col min="16133" max="16134" width="15.5703125" style="1" customWidth="1"/>
    <col min="16135" max="16135" width="19.42578125" style="1" customWidth="1"/>
    <col min="16136" max="16136" width="19.85546875" style="1" customWidth="1"/>
    <col min="16137" max="16138" width="15.5703125" style="1" customWidth="1"/>
    <col min="16139" max="16139" width="9.140625" style="1" customWidth="1"/>
    <col min="16140" max="16140" width="9.28515625" style="1" customWidth="1"/>
    <col min="16141" max="16141" width="8.7109375" style="1" customWidth="1"/>
    <col min="16142" max="16384" width="9.140625" style="1"/>
  </cols>
  <sheetData>
    <row r="1" spans="2:13" ht="12" customHeight="1" x14ac:dyDescent="0.25"/>
    <row r="2" spans="2:13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8.25" customHeight="1" x14ac:dyDescent="0.25">
      <c r="B3" s="3"/>
    </row>
    <row r="4" spans="2:13" x14ac:dyDescent="0.2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12.75" customHeight="1" x14ac:dyDescent="0.25">
      <c r="B5" s="4"/>
    </row>
    <row r="6" spans="2:13" x14ac:dyDescent="0.25">
      <c r="B6" s="5" t="s">
        <v>2</v>
      </c>
      <c r="F6" s="6" t="s">
        <v>3</v>
      </c>
      <c r="G6" s="6"/>
      <c r="H6" s="6"/>
      <c r="I6" s="6"/>
      <c r="J6" s="6"/>
      <c r="K6" s="7"/>
      <c r="L6" s="7"/>
      <c r="M6" s="7"/>
    </row>
    <row r="7" spans="2:13" ht="14.1" customHeight="1" x14ac:dyDescent="0.25">
      <c r="B7" s="8" t="s">
        <v>4</v>
      </c>
      <c r="C7" s="8" t="s">
        <v>5</v>
      </c>
      <c r="D7" s="8" t="s">
        <v>6</v>
      </c>
      <c r="E7" s="9" t="s">
        <v>7</v>
      </c>
      <c r="F7" s="10"/>
      <c r="G7" s="10"/>
      <c r="H7" s="10"/>
      <c r="I7" s="10"/>
      <c r="J7" s="11"/>
    </row>
    <row r="8" spans="2:13" ht="27" customHeight="1" x14ac:dyDescent="0.25">
      <c r="B8" s="8"/>
      <c r="C8" s="8"/>
      <c r="D8" s="8"/>
      <c r="E8" s="8" t="s">
        <v>8</v>
      </c>
      <c r="F8" s="8"/>
      <c r="G8" s="8"/>
      <c r="H8" s="8" t="s">
        <v>9</v>
      </c>
      <c r="I8" s="8"/>
      <c r="J8" s="8"/>
    </row>
    <row r="9" spans="2:13" ht="24" x14ac:dyDescent="0.25">
      <c r="B9" s="8"/>
      <c r="C9" s="8"/>
      <c r="D9" s="8"/>
      <c r="E9" s="12" t="s">
        <v>10</v>
      </c>
      <c r="F9" s="12" t="s">
        <v>11</v>
      </c>
      <c r="G9" s="12" t="s">
        <v>12</v>
      </c>
      <c r="H9" s="12" t="s">
        <v>10</v>
      </c>
      <c r="I9" s="12" t="s">
        <v>11</v>
      </c>
      <c r="J9" s="12" t="s">
        <v>12</v>
      </c>
    </row>
    <row r="10" spans="2:13" ht="14.1" customHeight="1" x14ac:dyDescent="0.25">
      <c r="B10" s="12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2">
        <v>8</v>
      </c>
      <c r="J10" s="12">
        <v>9</v>
      </c>
    </row>
    <row r="11" spans="2:13" ht="14.1" customHeight="1" x14ac:dyDescent="0.25">
      <c r="B11" s="13" t="s">
        <v>13</v>
      </c>
      <c r="C11" s="12">
        <v>1</v>
      </c>
      <c r="D11" s="12" t="s">
        <v>14</v>
      </c>
      <c r="E11" s="14">
        <f t="shared" ref="E11:J11" si="0">SUM(E12:E29)</f>
        <v>0</v>
      </c>
      <c r="F11" s="14">
        <f t="shared" si="0"/>
        <v>0</v>
      </c>
      <c r="G11" s="14">
        <f t="shared" si="0"/>
        <v>0</v>
      </c>
      <c r="H11" s="14">
        <f t="shared" si="0"/>
        <v>0</v>
      </c>
      <c r="I11" s="14">
        <f t="shared" si="0"/>
        <v>0</v>
      </c>
      <c r="J11" s="14">
        <f t="shared" si="0"/>
        <v>0</v>
      </c>
    </row>
    <row r="12" spans="2:13" ht="14.1" customHeight="1" x14ac:dyDescent="0.25">
      <c r="B12" s="15" t="s">
        <v>15</v>
      </c>
      <c r="C12" s="12">
        <v>2</v>
      </c>
      <c r="D12" s="12" t="s">
        <v>16</v>
      </c>
      <c r="E12" s="16"/>
      <c r="F12" s="17"/>
      <c r="G12" s="17"/>
      <c r="H12" s="17"/>
      <c r="I12" s="17"/>
      <c r="J12" s="17"/>
    </row>
    <row r="13" spans="2:13" ht="14.1" customHeight="1" x14ac:dyDescent="0.25">
      <c r="B13" s="15" t="s">
        <v>17</v>
      </c>
      <c r="C13" s="12">
        <v>3</v>
      </c>
      <c r="D13" s="12" t="s">
        <v>18</v>
      </c>
      <c r="E13" s="16"/>
      <c r="F13" s="17"/>
      <c r="G13" s="17"/>
      <c r="H13" s="17"/>
      <c r="I13" s="17"/>
      <c r="J13" s="17"/>
    </row>
    <row r="14" spans="2:13" ht="24" x14ac:dyDescent="0.25">
      <c r="B14" s="15" t="s">
        <v>19</v>
      </c>
      <c r="C14" s="12">
        <v>4</v>
      </c>
      <c r="D14" s="12" t="s">
        <v>20</v>
      </c>
      <c r="E14" s="16"/>
      <c r="F14" s="17"/>
      <c r="G14" s="17"/>
      <c r="H14" s="17"/>
      <c r="I14" s="17"/>
      <c r="J14" s="17"/>
    </row>
    <row r="15" spans="2:13" ht="24" x14ac:dyDescent="0.25">
      <c r="B15" s="15" t="s">
        <v>21</v>
      </c>
      <c r="C15" s="12">
        <v>5</v>
      </c>
      <c r="D15" s="12" t="s">
        <v>22</v>
      </c>
      <c r="E15" s="16"/>
      <c r="F15" s="17"/>
      <c r="G15" s="17"/>
      <c r="H15" s="17"/>
      <c r="I15" s="17"/>
      <c r="J15" s="17"/>
    </row>
    <row r="16" spans="2:13" ht="14.1" customHeight="1" x14ac:dyDescent="0.25">
      <c r="B16" s="15" t="s">
        <v>23</v>
      </c>
      <c r="C16" s="12">
        <v>6</v>
      </c>
      <c r="D16" s="12" t="s">
        <v>24</v>
      </c>
      <c r="E16" s="16"/>
      <c r="F16" s="17"/>
      <c r="G16" s="17"/>
      <c r="H16" s="17"/>
      <c r="I16" s="17"/>
      <c r="J16" s="17"/>
    </row>
    <row r="17" spans="2:13" ht="14.1" customHeight="1" x14ac:dyDescent="0.25">
      <c r="B17" s="15" t="s">
        <v>25</v>
      </c>
      <c r="C17" s="12">
        <v>7</v>
      </c>
      <c r="D17" s="12" t="s">
        <v>26</v>
      </c>
      <c r="E17" s="16"/>
      <c r="F17" s="17"/>
      <c r="G17" s="17"/>
      <c r="H17" s="17"/>
      <c r="I17" s="17"/>
      <c r="J17" s="17"/>
    </row>
    <row r="18" spans="2:13" ht="14.1" customHeight="1" x14ac:dyDescent="0.25">
      <c r="B18" s="15" t="s">
        <v>27</v>
      </c>
      <c r="C18" s="12">
        <v>8</v>
      </c>
      <c r="D18" s="12" t="s">
        <v>28</v>
      </c>
      <c r="E18" s="16"/>
      <c r="F18" s="17"/>
      <c r="G18" s="17"/>
      <c r="H18" s="17"/>
      <c r="I18" s="17"/>
      <c r="J18" s="17"/>
    </row>
    <row r="19" spans="2:13" ht="14.1" customHeight="1" x14ac:dyDescent="0.25">
      <c r="B19" s="15" t="s">
        <v>29</v>
      </c>
      <c r="C19" s="12">
        <v>9</v>
      </c>
      <c r="D19" s="12" t="s">
        <v>30</v>
      </c>
      <c r="E19" s="16"/>
      <c r="F19" s="17"/>
      <c r="G19" s="17"/>
      <c r="H19" s="17"/>
      <c r="I19" s="17"/>
      <c r="J19" s="17"/>
    </row>
    <row r="20" spans="2:13" ht="14.1" customHeight="1" x14ac:dyDescent="0.25">
      <c r="B20" s="15" t="s">
        <v>31</v>
      </c>
      <c r="C20" s="12">
        <v>10</v>
      </c>
      <c r="D20" s="12" t="s">
        <v>32</v>
      </c>
      <c r="E20" s="16"/>
      <c r="F20" s="17"/>
      <c r="G20" s="17"/>
      <c r="H20" s="17"/>
      <c r="I20" s="17"/>
      <c r="J20" s="17"/>
    </row>
    <row r="21" spans="2:13" ht="14.1" customHeight="1" x14ac:dyDescent="0.25">
      <c r="B21" s="15" t="s">
        <v>33</v>
      </c>
      <c r="C21" s="12">
        <v>11</v>
      </c>
      <c r="D21" s="12" t="s">
        <v>34</v>
      </c>
      <c r="E21" s="16"/>
      <c r="F21" s="17"/>
      <c r="G21" s="17"/>
      <c r="H21" s="17"/>
      <c r="I21" s="17"/>
      <c r="J21" s="17"/>
    </row>
    <row r="22" spans="2:13" ht="14.1" customHeight="1" x14ac:dyDescent="0.25">
      <c r="B22" s="15" t="s">
        <v>35</v>
      </c>
      <c r="C22" s="12">
        <v>12</v>
      </c>
      <c r="D22" s="12" t="s">
        <v>36</v>
      </c>
      <c r="E22" s="16"/>
      <c r="F22" s="17"/>
      <c r="G22" s="17"/>
      <c r="H22" s="17"/>
      <c r="I22" s="17"/>
      <c r="J22" s="17"/>
    </row>
    <row r="23" spans="2:13" ht="14.1" customHeight="1" x14ac:dyDescent="0.25">
      <c r="B23" s="15" t="s">
        <v>37</v>
      </c>
      <c r="C23" s="12">
        <v>13</v>
      </c>
      <c r="D23" s="12" t="s">
        <v>38</v>
      </c>
      <c r="E23" s="16"/>
      <c r="F23" s="17"/>
      <c r="G23" s="17"/>
      <c r="H23" s="17"/>
      <c r="I23" s="17"/>
      <c r="J23" s="17"/>
    </row>
    <row r="24" spans="2:13" ht="14.1" customHeight="1" x14ac:dyDescent="0.25">
      <c r="B24" s="15" t="s">
        <v>39</v>
      </c>
      <c r="C24" s="12">
        <v>14</v>
      </c>
      <c r="D24" s="12" t="s">
        <v>40</v>
      </c>
      <c r="E24" s="16"/>
      <c r="F24" s="17"/>
      <c r="G24" s="17"/>
      <c r="H24" s="17"/>
      <c r="I24" s="17"/>
      <c r="J24" s="17"/>
    </row>
    <row r="25" spans="2:13" ht="14.1" customHeight="1" x14ac:dyDescent="0.25">
      <c r="B25" s="15" t="s">
        <v>41</v>
      </c>
      <c r="C25" s="12">
        <v>15</v>
      </c>
      <c r="D25" s="12" t="s">
        <v>42</v>
      </c>
      <c r="E25" s="16"/>
      <c r="F25" s="17"/>
      <c r="G25" s="17"/>
      <c r="H25" s="17"/>
      <c r="I25" s="17"/>
      <c r="J25" s="17"/>
    </row>
    <row r="26" spans="2:13" ht="14.1" customHeight="1" x14ac:dyDescent="0.25">
      <c r="B26" s="15" t="s">
        <v>43</v>
      </c>
      <c r="C26" s="12">
        <v>16</v>
      </c>
      <c r="D26" s="12" t="s">
        <v>44</v>
      </c>
      <c r="E26" s="16"/>
      <c r="F26" s="17"/>
      <c r="G26" s="17"/>
      <c r="H26" s="17"/>
      <c r="I26" s="17"/>
      <c r="J26" s="17"/>
    </row>
    <row r="27" spans="2:13" ht="24" x14ac:dyDescent="0.25">
      <c r="B27" s="15" t="s">
        <v>45</v>
      </c>
      <c r="C27" s="12">
        <v>17</v>
      </c>
      <c r="D27" s="12" t="s">
        <v>46</v>
      </c>
      <c r="E27" s="16"/>
      <c r="F27" s="17"/>
      <c r="G27" s="17"/>
      <c r="H27" s="17"/>
      <c r="I27" s="17"/>
      <c r="J27" s="17"/>
    </row>
    <row r="28" spans="2:13" ht="36" x14ac:dyDescent="0.25">
      <c r="B28" s="15" t="s">
        <v>47</v>
      </c>
      <c r="C28" s="12">
        <v>18</v>
      </c>
      <c r="D28" s="12" t="s">
        <v>48</v>
      </c>
      <c r="E28" s="16"/>
      <c r="F28" s="17"/>
      <c r="G28" s="17"/>
      <c r="H28" s="17"/>
      <c r="I28" s="17"/>
      <c r="J28" s="17"/>
    </row>
    <row r="29" spans="2:13" ht="24" x14ac:dyDescent="0.25">
      <c r="B29" s="15" t="s">
        <v>49</v>
      </c>
      <c r="C29" s="12">
        <v>19</v>
      </c>
      <c r="D29" s="12" t="s">
        <v>50</v>
      </c>
      <c r="E29" s="16"/>
      <c r="F29" s="17"/>
      <c r="G29" s="17"/>
      <c r="H29" s="17"/>
      <c r="I29" s="17"/>
      <c r="J29" s="17"/>
      <c r="L29" s="1" t="s">
        <v>51</v>
      </c>
    </row>
    <row r="30" spans="2:13" ht="24" x14ac:dyDescent="0.25">
      <c r="B30" s="18" t="s">
        <v>52</v>
      </c>
      <c r="C30" s="12">
        <v>20</v>
      </c>
      <c r="D30" s="12" t="s">
        <v>53</v>
      </c>
      <c r="E30" s="16"/>
      <c r="F30" s="17"/>
      <c r="G30" s="17"/>
      <c r="H30" s="17"/>
      <c r="I30" s="17"/>
      <c r="J30" s="17"/>
    </row>
    <row r="31" spans="2:13" x14ac:dyDescent="0.25">
      <c r="B31" s="18" t="s">
        <v>54</v>
      </c>
      <c r="C31" s="12">
        <v>21</v>
      </c>
      <c r="D31" s="12" t="s">
        <v>55</v>
      </c>
      <c r="E31" s="19"/>
      <c r="F31" s="19"/>
      <c r="G31" s="19"/>
      <c r="H31" s="19"/>
      <c r="I31" s="19"/>
      <c r="J31" s="19"/>
    </row>
    <row r="32" spans="2:13" x14ac:dyDescent="0.25">
      <c r="B32" s="20"/>
      <c r="C32" s="21"/>
      <c r="D32" s="21"/>
      <c r="E32" s="22"/>
      <c r="F32" s="23"/>
      <c r="G32" s="23"/>
      <c r="H32" s="23"/>
      <c r="I32" s="23"/>
      <c r="J32" s="23"/>
      <c r="K32" s="23"/>
      <c r="L32" s="23"/>
      <c r="M32" s="23"/>
    </row>
    <row r="33" spans="2:13" x14ac:dyDescent="0.25">
      <c r="B33" s="24" t="s">
        <v>56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2:13" ht="15.75" customHeight="1" x14ac:dyDescent="0.25">
      <c r="B34" s="8" t="s">
        <v>4</v>
      </c>
      <c r="C34" s="8" t="s">
        <v>5</v>
      </c>
      <c r="D34" s="8" t="s">
        <v>6</v>
      </c>
      <c r="E34" s="9" t="s">
        <v>7</v>
      </c>
      <c r="F34" s="10"/>
      <c r="G34" s="10"/>
      <c r="H34" s="10"/>
      <c r="I34" s="10"/>
      <c r="J34" s="11"/>
    </row>
    <row r="35" spans="2:13" ht="23.25" customHeight="1" x14ac:dyDescent="0.25">
      <c r="B35" s="8"/>
      <c r="C35" s="8"/>
      <c r="D35" s="8"/>
      <c r="E35" s="8" t="s">
        <v>8</v>
      </c>
      <c r="F35" s="8"/>
      <c r="G35" s="8"/>
      <c r="H35" s="8" t="s">
        <v>9</v>
      </c>
      <c r="I35" s="8"/>
      <c r="J35" s="8"/>
    </row>
    <row r="36" spans="2:13" ht="24" x14ac:dyDescent="0.25">
      <c r="B36" s="8"/>
      <c r="C36" s="8"/>
      <c r="D36" s="8"/>
      <c r="E36" s="12" t="s">
        <v>10</v>
      </c>
      <c r="F36" s="12" t="s">
        <v>11</v>
      </c>
      <c r="G36" s="12" t="s">
        <v>12</v>
      </c>
      <c r="H36" s="12" t="s">
        <v>10</v>
      </c>
      <c r="I36" s="12" t="s">
        <v>11</v>
      </c>
      <c r="J36" s="12" t="s">
        <v>12</v>
      </c>
    </row>
    <row r="37" spans="2:13" x14ac:dyDescent="0.25">
      <c r="B37" s="12">
        <v>1</v>
      </c>
      <c r="C37" s="12">
        <v>2</v>
      </c>
      <c r="D37" s="12">
        <v>3</v>
      </c>
      <c r="E37" s="12">
        <v>4</v>
      </c>
      <c r="F37" s="12">
        <v>5</v>
      </c>
      <c r="G37" s="12">
        <v>6</v>
      </c>
      <c r="H37" s="12">
        <v>7</v>
      </c>
      <c r="I37" s="12">
        <v>8</v>
      </c>
      <c r="J37" s="12">
        <v>9</v>
      </c>
    </row>
    <row r="38" spans="2:13" x14ac:dyDescent="0.25">
      <c r="B38" s="25"/>
      <c r="C38" s="26">
        <v>20</v>
      </c>
      <c r="D38" s="26" t="s">
        <v>53</v>
      </c>
      <c r="E38" s="27"/>
      <c r="F38" s="27"/>
      <c r="G38" s="27"/>
      <c r="H38" s="27"/>
      <c r="I38" s="27"/>
      <c r="J38" s="27"/>
    </row>
    <row r="39" spans="2:13" ht="15.75" hidden="1" customHeight="1" x14ac:dyDescent="0.25">
      <c r="B39" s="28"/>
      <c r="C39" s="21"/>
      <c r="D39" s="21"/>
      <c r="E39" s="22"/>
      <c r="F39" s="23"/>
      <c r="G39" s="23"/>
      <c r="H39" s="23"/>
      <c r="I39" s="23"/>
      <c r="J39" s="23"/>
    </row>
    <row r="40" spans="2:13" x14ac:dyDescent="0.25">
      <c r="B40" s="18" t="s">
        <v>57</v>
      </c>
      <c r="C40" s="12">
        <v>20</v>
      </c>
      <c r="D40" s="12" t="s">
        <v>53</v>
      </c>
      <c r="E40" s="14">
        <f t="shared" ref="E40:J40" si="1">SUM(E38:E39)</f>
        <v>0</v>
      </c>
      <c r="F40" s="14">
        <f t="shared" si="1"/>
        <v>0</v>
      </c>
      <c r="G40" s="14">
        <f t="shared" si="1"/>
        <v>0</v>
      </c>
      <c r="H40" s="14">
        <f t="shared" si="1"/>
        <v>0</v>
      </c>
      <c r="I40" s="14">
        <f t="shared" si="1"/>
        <v>0</v>
      </c>
      <c r="J40" s="14">
        <f t="shared" si="1"/>
        <v>0</v>
      </c>
    </row>
    <row r="41" spans="2:13" ht="13.5" customHeight="1" x14ac:dyDescent="0.25">
      <c r="B41" s="29"/>
    </row>
    <row r="43" spans="2:13" x14ac:dyDescent="0.25">
      <c r="D43" s="1" t="s">
        <v>51</v>
      </c>
    </row>
  </sheetData>
  <mergeCells count="16">
    <mergeCell ref="B33:M33"/>
    <mergeCell ref="B34:B36"/>
    <mergeCell ref="C34:C36"/>
    <mergeCell ref="D34:D36"/>
    <mergeCell ref="E34:J34"/>
    <mergeCell ref="E35:G35"/>
    <mergeCell ref="H35:J35"/>
    <mergeCell ref="B2:M2"/>
    <mergeCell ref="B4:M4"/>
    <mergeCell ref="F6:J6"/>
    <mergeCell ref="B7:B9"/>
    <mergeCell ref="C7:C9"/>
    <mergeCell ref="D7:D9"/>
    <mergeCell ref="E7:J7"/>
    <mergeCell ref="E8:G8"/>
    <mergeCell ref="H8:J8"/>
  </mergeCells>
  <pageMargins left="0.51181102362204722" right="0.51181102362204722" top="0.55118110236220474" bottom="0.55118110236220474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M40"/>
  <sheetViews>
    <sheetView topLeftCell="A6" workbookViewId="0"/>
  </sheetViews>
  <sheetFormatPr defaultRowHeight="15.75" x14ac:dyDescent="0.25"/>
  <cols>
    <col min="1" max="1" width="1" style="1" customWidth="1"/>
    <col min="2" max="2" width="44.85546875" style="1" customWidth="1"/>
    <col min="3" max="3" width="5.7109375" style="1" customWidth="1"/>
    <col min="4" max="4" width="10.7109375" style="1" customWidth="1"/>
    <col min="5" max="6" width="15.5703125" style="1" customWidth="1"/>
    <col min="7" max="7" width="19.42578125" style="1" customWidth="1"/>
    <col min="8" max="8" width="19.85546875" style="1" customWidth="1"/>
    <col min="9" max="10" width="15.5703125" style="1" customWidth="1"/>
    <col min="11" max="11" width="9.140625" style="1" customWidth="1"/>
    <col min="12" max="12" width="9.28515625" style="1" customWidth="1"/>
    <col min="13" max="13" width="8.7109375" style="1" customWidth="1"/>
    <col min="14" max="256" width="9.140625" style="1"/>
    <col min="257" max="257" width="1" style="1" customWidth="1"/>
    <col min="258" max="258" width="44.85546875" style="1" customWidth="1"/>
    <col min="259" max="259" width="5.7109375" style="1" customWidth="1"/>
    <col min="260" max="260" width="10.7109375" style="1" customWidth="1"/>
    <col min="261" max="262" width="15.5703125" style="1" customWidth="1"/>
    <col min="263" max="263" width="19.42578125" style="1" customWidth="1"/>
    <col min="264" max="264" width="19.85546875" style="1" customWidth="1"/>
    <col min="265" max="266" width="15.5703125" style="1" customWidth="1"/>
    <col min="267" max="267" width="9.140625" style="1" customWidth="1"/>
    <col min="268" max="268" width="9.28515625" style="1" customWidth="1"/>
    <col min="269" max="269" width="8.7109375" style="1" customWidth="1"/>
    <col min="270" max="512" width="9.140625" style="1"/>
    <col min="513" max="513" width="1" style="1" customWidth="1"/>
    <col min="514" max="514" width="44.85546875" style="1" customWidth="1"/>
    <col min="515" max="515" width="5.7109375" style="1" customWidth="1"/>
    <col min="516" max="516" width="10.7109375" style="1" customWidth="1"/>
    <col min="517" max="518" width="15.5703125" style="1" customWidth="1"/>
    <col min="519" max="519" width="19.42578125" style="1" customWidth="1"/>
    <col min="520" max="520" width="19.85546875" style="1" customWidth="1"/>
    <col min="521" max="522" width="15.5703125" style="1" customWidth="1"/>
    <col min="523" max="523" width="9.140625" style="1" customWidth="1"/>
    <col min="524" max="524" width="9.28515625" style="1" customWidth="1"/>
    <col min="525" max="525" width="8.7109375" style="1" customWidth="1"/>
    <col min="526" max="768" width="9.140625" style="1"/>
    <col min="769" max="769" width="1" style="1" customWidth="1"/>
    <col min="770" max="770" width="44.85546875" style="1" customWidth="1"/>
    <col min="771" max="771" width="5.7109375" style="1" customWidth="1"/>
    <col min="772" max="772" width="10.7109375" style="1" customWidth="1"/>
    <col min="773" max="774" width="15.5703125" style="1" customWidth="1"/>
    <col min="775" max="775" width="19.42578125" style="1" customWidth="1"/>
    <col min="776" max="776" width="19.85546875" style="1" customWidth="1"/>
    <col min="777" max="778" width="15.5703125" style="1" customWidth="1"/>
    <col min="779" max="779" width="9.140625" style="1" customWidth="1"/>
    <col min="780" max="780" width="9.28515625" style="1" customWidth="1"/>
    <col min="781" max="781" width="8.7109375" style="1" customWidth="1"/>
    <col min="782" max="1024" width="9.140625" style="1"/>
    <col min="1025" max="1025" width="1" style="1" customWidth="1"/>
    <col min="1026" max="1026" width="44.85546875" style="1" customWidth="1"/>
    <col min="1027" max="1027" width="5.7109375" style="1" customWidth="1"/>
    <col min="1028" max="1028" width="10.7109375" style="1" customWidth="1"/>
    <col min="1029" max="1030" width="15.5703125" style="1" customWidth="1"/>
    <col min="1031" max="1031" width="19.42578125" style="1" customWidth="1"/>
    <col min="1032" max="1032" width="19.85546875" style="1" customWidth="1"/>
    <col min="1033" max="1034" width="15.5703125" style="1" customWidth="1"/>
    <col min="1035" max="1035" width="9.140625" style="1" customWidth="1"/>
    <col min="1036" max="1036" width="9.28515625" style="1" customWidth="1"/>
    <col min="1037" max="1037" width="8.7109375" style="1" customWidth="1"/>
    <col min="1038" max="1280" width="9.140625" style="1"/>
    <col min="1281" max="1281" width="1" style="1" customWidth="1"/>
    <col min="1282" max="1282" width="44.85546875" style="1" customWidth="1"/>
    <col min="1283" max="1283" width="5.7109375" style="1" customWidth="1"/>
    <col min="1284" max="1284" width="10.7109375" style="1" customWidth="1"/>
    <col min="1285" max="1286" width="15.5703125" style="1" customWidth="1"/>
    <col min="1287" max="1287" width="19.42578125" style="1" customWidth="1"/>
    <col min="1288" max="1288" width="19.85546875" style="1" customWidth="1"/>
    <col min="1289" max="1290" width="15.5703125" style="1" customWidth="1"/>
    <col min="1291" max="1291" width="9.140625" style="1" customWidth="1"/>
    <col min="1292" max="1292" width="9.28515625" style="1" customWidth="1"/>
    <col min="1293" max="1293" width="8.7109375" style="1" customWidth="1"/>
    <col min="1294" max="1536" width="9.140625" style="1"/>
    <col min="1537" max="1537" width="1" style="1" customWidth="1"/>
    <col min="1538" max="1538" width="44.85546875" style="1" customWidth="1"/>
    <col min="1539" max="1539" width="5.7109375" style="1" customWidth="1"/>
    <col min="1540" max="1540" width="10.7109375" style="1" customWidth="1"/>
    <col min="1541" max="1542" width="15.5703125" style="1" customWidth="1"/>
    <col min="1543" max="1543" width="19.42578125" style="1" customWidth="1"/>
    <col min="1544" max="1544" width="19.85546875" style="1" customWidth="1"/>
    <col min="1545" max="1546" width="15.5703125" style="1" customWidth="1"/>
    <col min="1547" max="1547" width="9.140625" style="1" customWidth="1"/>
    <col min="1548" max="1548" width="9.28515625" style="1" customWidth="1"/>
    <col min="1549" max="1549" width="8.7109375" style="1" customWidth="1"/>
    <col min="1550" max="1792" width="9.140625" style="1"/>
    <col min="1793" max="1793" width="1" style="1" customWidth="1"/>
    <col min="1794" max="1794" width="44.85546875" style="1" customWidth="1"/>
    <col min="1795" max="1795" width="5.7109375" style="1" customWidth="1"/>
    <col min="1796" max="1796" width="10.7109375" style="1" customWidth="1"/>
    <col min="1797" max="1798" width="15.5703125" style="1" customWidth="1"/>
    <col min="1799" max="1799" width="19.42578125" style="1" customWidth="1"/>
    <col min="1800" max="1800" width="19.85546875" style="1" customWidth="1"/>
    <col min="1801" max="1802" width="15.5703125" style="1" customWidth="1"/>
    <col min="1803" max="1803" width="9.140625" style="1" customWidth="1"/>
    <col min="1804" max="1804" width="9.28515625" style="1" customWidth="1"/>
    <col min="1805" max="1805" width="8.7109375" style="1" customWidth="1"/>
    <col min="1806" max="2048" width="9.140625" style="1"/>
    <col min="2049" max="2049" width="1" style="1" customWidth="1"/>
    <col min="2050" max="2050" width="44.85546875" style="1" customWidth="1"/>
    <col min="2051" max="2051" width="5.7109375" style="1" customWidth="1"/>
    <col min="2052" max="2052" width="10.7109375" style="1" customWidth="1"/>
    <col min="2053" max="2054" width="15.5703125" style="1" customWidth="1"/>
    <col min="2055" max="2055" width="19.42578125" style="1" customWidth="1"/>
    <col min="2056" max="2056" width="19.85546875" style="1" customWidth="1"/>
    <col min="2057" max="2058" width="15.5703125" style="1" customWidth="1"/>
    <col min="2059" max="2059" width="9.140625" style="1" customWidth="1"/>
    <col min="2060" max="2060" width="9.28515625" style="1" customWidth="1"/>
    <col min="2061" max="2061" width="8.7109375" style="1" customWidth="1"/>
    <col min="2062" max="2304" width="9.140625" style="1"/>
    <col min="2305" max="2305" width="1" style="1" customWidth="1"/>
    <col min="2306" max="2306" width="44.85546875" style="1" customWidth="1"/>
    <col min="2307" max="2307" width="5.7109375" style="1" customWidth="1"/>
    <col min="2308" max="2308" width="10.7109375" style="1" customWidth="1"/>
    <col min="2309" max="2310" width="15.5703125" style="1" customWidth="1"/>
    <col min="2311" max="2311" width="19.42578125" style="1" customWidth="1"/>
    <col min="2312" max="2312" width="19.85546875" style="1" customWidth="1"/>
    <col min="2313" max="2314" width="15.5703125" style="1" customWidth="1"/>
    <col min="2315" max="2315" width="9.140625" style="1" customWidth="1"/>
    <col min="2316" max="2316" width="9.28515625" style="1" customWidth="1"/>
    <col min="2317" max="2317" width="8.7109375" style="1" customWidth="1"/>
    <col min="2318" max="2560" width="9.140625" style="1"/>
    <col min="2561" max="2561" width="1" style="1" customWidth="1"/>
    <col min="2562" max="2562" width="44.85546875" style="1" customWidth="1"/>
    <col min="2563" max="2563" width="5.7109375" style="1" customWidth="1"/>
    <col min="2564" max="2564" width="10.7109375" style="1" customWidth="1"/>
    <col min="2565" max="2566" width="15.5703125" style="1" customWidth="1"/>
    <col min="2567" max="2567" width="19.42578125" style="1" customWidth="1"/>
    <col min="2568" max="2568" width="19.85546875" style="1" customWidth="1"/>
    <col min="2569" max="2570" width="15.5703125" style="1" customWidth="1"/>
    <col min="2571" max="2571" width="9.140625" style="1" customWidth="1"/>
    <col min="2572" max="2572" width="9.28515625" style="1" customWidth="1"/>
    <col min="2573" max="2573" width="8.7109375" style="1" customWidth="1"/>
    <col min="2574" max="2816" width="9.140625" style="1"/>
    <col min="2817" max="2817" width="1" style="1" customWidth="1"/>
    <col min="2818" max="2818" width="44.85546875" style="1" customWidth="1"/>
    <col min="2819" max="2819" width="5.7109375" style="1" customWidth="1"/>
    <col min="2820" max="2820" width="10.7109375" style="1" customWidth="1"/>
    <col min="2821" max="2822" width="15.5703125" style="1" customWidth="1"/>
    <col min="2823" max="2823" width="19.42578125" style="1" customWidth="1"/>
    <col min="2824" max="2824" width="19.85546875" style="1" customWidth="1"/>
    <col min="2825" max="2826" width="15.5703125" style="1" customWidth="1"/>
    <col min="2827" max="2827" width="9.140625" style="1" customWidth="1"/>
    <col min="2828" max="2828" width="9.28515625" style="1" customWidth="1"/>
    <col min="2829" max="2829" width="8.7109375" style="1" customWidth="1"/>
    <col min="2830" max="3072" width="9.140625" style="1"/>
    <col min="3073" max="3073" width="1" style="1" customWidth="1"/>
    <col min="3074" max="3074" width="44.85546875" style="1" customWidth="1"/>
    <col min="3075" max="3075" width="5.7109375" style="1" customWidth="1"/>
    <col min="3076" max="3076" width="10.7109375" style="1" customWidth="1"/>
    <col min="3077" max="3078" width="15.5703125" style="1" customWidth="1"/>
    <col min="3079" max="3079" width="19.42578125" style="1" customWidth="1"/>
    <col min="3080" max="3080" width="19.85546875" style="1" customWidth="1"/>
    <col min="3081" max="3082" width="15.5703125" style="1" customWidth="1"/>
    <col min="3083" max="3083" width="9.140625" style="1" customWidth="1"/>
    <col min="3084" max="3084" width="9.28515625" style="1" customWidth="1"/>
    <col min="3085" max="3085" width="8.7109375" style="1" customWidth="1"/>
    <col min="3086" max="3328" width="9.140625" style="1"/>
    <col min="3329" max="3329" width="1" style="1" customWidth="1"/>
    <col min="3330" max="3330" width="44.85546875" style="1" customWidth="1"/>
    <col min="3331" max="3331" width="5.7109375" style="1" customWidth="1"/>
    <col min="3332" max="3332" width="10.7109375" style="1" customWidth="1"/>
    <col min="3333" max="3334" width="15.5703125" style="1" customWidth="1"/>
    <col min="3335" max="3335" width="19.42578125" style="1" customWidth="1"/>
    <col min="3336" max="3336" width="19.85546875" style="1" customWidth="1"/>
    <col min="3337" max="3338" width="15.5703125" style="1" customWidth="1"/>
    <col min="3339" max="3339" width="9.140625" style="1" customWidth="1"/>
    <col min="3340" max="3340" width="9.28515625" style="1" customWidth="1"/>
    <col min="3341" max="3341" width="8.7109375" style="1" customWidth="1"/>
    <col min="3342" max="3584" width="9.140625" style="1"/>
    <col min="3585" max="3585" width="1" style="1" customWidth="1"/>
    <col min="3586" max="3586" width="44.85546875" style="1" customWidth="1"/>
    <col min="3587" max="3587" width="5.7109375" style="1" customWidth="1"/>
    <col min="3588" max="3588" width="10.7109375" style="1" customWidth="1"/>
    <col min="3589" max="3590" width="15.5703125" style="1" customWidth="1"/>
    <col min="3591" max="3591" width="19.42578125" style="1" customWidth="1"/>
    <col min="3592" max="3592" width="19.85546875" style="1" customWidth="1"/>
    <col min="3593" max="3594" width="15.5703125" style="1" customWidth="1"/>
    <col min="3595" max="3595" width="9.140625" style="1" customWidth="1"/>
    <col min="3596" max="3596" width="9.28515625" style="1" customWidth="1"/>
    <col min="3597" max="3597" width="8.7109375" style="1" customWidth="1"/>
    <col min="3598" max="3840" width="9.140625" style="1"/>
    <col min="3841" max="3841" width="1" style="1" customWidth="1"/>
    <col min="3842" max="3842" width="44.85546875" style="1" customWidth="1"/>
    <col min="3843" max="3843" width="5.7109375" style="1" customWidth="1"/>
    <col min="3844" max="3844" width="10.7109375" style="1" customWidth="1"/>
    <col min="3845" max="3846" width="15.5703125" style="1" customWidth="1"/>
    <col min="3847" max="3847" width="19.42578125" style="1" customWidth="1"/>
    <col min="3848" max="3848" width="19.85546875" style="1" customWidth="1"/>
    <col min="3849" max="3850" width="15.5703125" style="1" customWidth="1"/>
    <col min="3851" max="3851" width="9.140625" style="1" customWidth="1"/>
    <col min="3852" max="3852" width="9.28515625" style="1" customWidth="1"/>
    <col min="3853" max="3853" width="8.7109375" style="1" customWidth="1"/>
    <col min="3854" max="4096" width="9.140625" style="1"/>
    <col min="4097" max="4097" width="1" style="1" customWidth="1"/>
    <col min="4098" max="4098" width="44.85546875" style="1" customWidth="1"/>
    <col min="4099" max="4099" width="5.7109375" style="1" customWidth="1"/>
    <col min="4100" max="4100" width="10.7109375" style="1" customWidth="1"/>
    <col min="4101" max="4102" width="15.5703125" style="1" customWidth="1"/>
    <col min="4103" max="4103" width="19.42578125" style="1" customWidth="1"/>
    <col min="4104" max="4104" width="19.85546875" style="1" customWidth="1"/>
    <col min="4105" max="4106" width="15.5703125" style="1" customWidth="1"/>
    <col min="4107" max="4107" width="9.140625" style="1" customWidth="1"/>
    <col min="4108" max="4108" width="9.28515625" style="1" customWidth="1"/>
    <col min="4109" max="4109" width="8.7109375" style="1" customWidth="1"/>
    <col min="4110" max="4352" width="9.140625" style="1"/>
    <col min="4353" max="4353" width="1" style="1" customWidth="1"/>
    <col min="4354" max="4354" width="44.85546875" style="1" customWidth="1"/>
    <col min="4355" max="4355" width="5.7109375" style="1" customWidth="1"/>
    <col min="4356" max="4356" width="10.7109375" style="1" customWidth="1"/>
    <col min="4357" max="4358" width="15.5703125" style="1" customWidth="1"/>
    <col min="4359" max="4359" width="19.42578125" style="1" customWidth="1"/>
    <col min="4360" max="4360" width="19.85546875" style="1" customWidth="1"/>
    <col min="4361" max="4362" width="15.5703125" style="1" customWidth="1"/>
    <col min="4363" max="4363" width="9.140625" style="1" customWidth="1"/>
    <col min="4364" max="4364" width="9.28515625" style="1" customWidth="1"/>
    <col min="4365" max="4365" width="8.7109375" style="1" customWidth="1"/>
    <col min="4366" max="4608" width="9.140625" style="1"/>
    <col min="4609" max="4609" width="1" style="1" customWidth="1"/>
    <col min="4610" max="4610" width="44.85546875" style="1" customWidth="1"/>
    <col min="4611" max="4611" width="5.7109375" style="1" customWidth="1"/>
    <col min="4612" max="4612" width="10.7109375" style="1" customWidth="1"/>
    <col min="4613" max="4614" width="15.5703125" style="1" customWidth="1"/>
    <col min="4615" max="4615" width="19.42578125" style="1" customWidth="1"/>
    <col min="4616" max="4616" width="19.85546875" style="1" customWidth="1"/>
    <col min="4617" max="4618" width="15.5703125" style="1" customWidth="1"/>
    <col min="4619" max="4619" width="9.140625" style="1" customWidth="1"/>
    <col min="4620" max="4620" width="9.28515625" style="1" customWidth="1"/>
    <col min="4621" max="4621" width="8.7109375" style="1" customWidth="1"/>
    <col min="4622" max="4864" width="9.140625" style="1"/>
    <col min="4865" max="4865" width="1" style="1" customWidth="1"/>
    <col min="4866" max="4866" width="44.85546875" style="1" customWidth="1"/>
    <col min="4867" max="4867" width="5.7109375" style="1" customWidth="1"/>
    <col min="4868" max="4868" width="10.7109375" style="1" customWidth="1"/>
    <col min="4869" max="4870" width="15.5703125" style="1" customWidth="1"/>
    <col min="4871" max="4871" width="19.42578125" style="1" customWidth="1"/>
    <col min="4872" max="4872" width="19.85546875" style="1" customWidth="1"/>
    <col min="4873" max="4874" width="15.5703125" style="1" customWidth="1"/>
    <col min="4875" max="4875" width="9.140625" style="1" customWidth="1"/>
    <col min="4876" max="4876" width="9.28515625" style="1" customWidth="1"/>
    <col min="4877" max="4877" width="8.7109375" style="1" customWidth="1"/>
    <col min="4878" max="5120" width="9.140625" style="1"/>
    <col min="5121" max="5121" width="1" style="1" customWidth="1"/>
    <col min="5122" max="5122" width="44.85546875" style="1" customWidth="1"/>
    <col min="5123" max="5123" width="5.7109375" style="1" customWidth="1"/>
    <col min="5124" max="5124" width="10.7109375" style="1" customWidth="1"/>
    <col min="5125" max="5126" width="15.5703125" style="1" customWidth="1"/>
    <col min="5127" max="5127" width="19.42578125" style="1" customWidth="1"/>
    <col min="5128" max="5128" width="19.85546875" style="1" customWidth="1"/>
    <col min="5129" max="5130" width="15.5703125" style="1" customWidth="1"/>
    <col min="5131" max="5131" width="9.140625" style="1" customWidth="1"/>
    <col min="5132" max="5132" width="9.28515625" style="1" customWidth="1"/>
    <col min="5133" max="5133" width="8.7109375" style="1" customWidth="1"/>
    <col min="5134" max="5376" width="9.140625" style="1"/>
    <col min="5377" max="5377" width="1" style="1" customWidth="1"/>
    <col min="5378" max="5378" width="44.85546875" style="1" customWidth="1"/>
    <col min="5379" max="5379" width="5.7109375" style="1" customWidth="1"/>
    <col min="5380" max="5380" width="10.7109375" style="1" customWidth="1"/>
    <col min="5381" max="5382" width="15.5703125" style="1" customWidth="1"/>
    <col min="5383" max="5383" width="19.42578125" style="1" customWidth="1"/>
    <col min="5384" max="5384" width="19.85546875" style="1" customWidth="1"/>
    <col min="5385" max="5386" width="15.5703125" style="1" customWidth="1"/>
    <col min="5387" max="5387" width="9.140625" style="1" customWidth="1"/>
    <col min="5388" max="5388" width="9.28515625" style="1" customWidth="1"/>
    <col min="5389" max="5389" width="8.7109375" style="1" customWidth="1"/>
    <col min="5390" max="5632" width="9.140625" style="1"/>
    <col min="5633" max="5633" width="1" style="1" customWidth="1"/>
    <col min="5634" max="5634" width="44.85546875" style="1" customWidth="1"/>
    <col min="5635" max="5635" width="5.7109375" style="1" customWidth="1"/>
    <col min="5636" max="5636" width="10.7109375" style="1" customWidth="1"/>
    <col min="5637" max="5638" width="15.5703125" style="1" customWidth="1"/>
    <col min="5639" max="5639" width="19.42578125" style="1" customWidth="1"/>
    <col min="5640" max="5640" width="19.85546875" style="1" customWidth="1"/>
    <col min="5641" max="5642" width="15.5703125" style="1" customWidth="1"/>
    <col min="5643" max="5643" width="9.140625" style="1" customWidth="1"/>
    <col min="5644" max="5644" width="9.28515625" style="1" customWidth="1"/>
    <col min="5645" max="5645" width="8.7109375" style="1" customWidth="1"/>
    <col min="5646" max="5888" width="9.140625" style="1"/>
    <col min="5889" max="5889" width="1" style="1" customWidth="1"/>
    <col min="5890" max="5890" width="44.85546875" style="1" customWidth="1"/>
    <col min="5891" max="5891" width="5.7109375" style="1" customWidth="1"/>
    <col min="5892" max="5892" width="10.7109375" style="1" customWidth="1"/>
    <col min="5893" max="5894" width="15.5703125" style="1" customWidth="1"/>
    <col min="5895" max="5895" width="19.42578125" style="1" customWidth="1"/>
    <col min="5896" max="5896" width="19.85546875" style="1" customWidth="1"/>
    <col min="5897" max="5898" width="15.5703125" style="1" customWidth="1"/>
    <col min="5899" max="5899" width="9.140625" style="1" customWidth="1"/>
    <col min="5900" max="5900" width="9.28515625" style="1" customWidth="1"/>
    <col min="5901" max="5901" width="8.7109375" style="1" customWidth="1"/>
    <col min="5902" max="6144" width="9.140625" style="1"/>
    <col min="6145" max="6145" width="1" style="1" customWidth="1"/>
    <col min="6146" max="6146" width="44.85546875" style="1" customWidth="1"/>
    <col min="6147" max="6147" width="5.7109375" style="1" customWidth="1"/>
    <col min="6148" max="6148" width="10.7109375" style="1" customWidth="1"/>
    <col min="6149" max="6150" width="15.5703125" style="1" customWidth="1"/>
    <col min="6151" max="6151" width="19.42578125" style="1" customWidth="1"/>
    <col min="6152" max="6152" width="19.85546875" style="1" customWidth="1"/>
    <col min="6153" max="6154" width="15.5703125" style="1" customWidth="1"/>
    <col min="6155" max="6155" width="9.140625" style="1" customWidth="1"/>
    <col min="6156" max="6156" width="9.28515625" style="1" customWidth="1"/>
    <col min="6157" max="6157" width="8.7109375" style="1" customWidth="1"/>
    <col min="6158" max="6400" width="9.140625" style="1"/>
    <col min="6401" max="6401" width="1" style="1" customWidth="1"/>
    <col min="6402" max="6402" width="44.85546875" style="1" customWidth="1"/>
    <col min="6403" max="6403" width="5.7109375" style="1" customWidth="1"/>
    <col min="6404" max="6404" width="10.7109375" style="1" customWidth="1"/>
    <col min="6405" max="6406" width="15.5703125" style="1" customWidth="1"/>
    <col min="6407" max="6407" width="19.42578125" style="1" customWidth="1"/>
    <col min="6408" max="6408" width="19.85546875" style="1" customWidth="1"/>
    <col min="6409" max="6410" width="15.5703125" style="1" customWidth="1"/>
    <col min="6411" max="6411" width="9.140625" style="1" customWidth="1"/>
    <col min="6412" max="6412" width="9.28515625" style="1" customWidth="1"/>
    <col min="6413" max="6413" width="8.7109375" style="1" customWidth="1"/>
    <col min="6414" max="6656" width="9.140625" style="1"/>
    <col min="6657" max="6657" width="1" style="1" customWidth="1"/>
    <col min="6658" max="6658" width="44.85546875" style="1" customWidth="1"/>
    <col min="6659" max="6659" width="5.7109375" style="1" customWidth="1"/>
    <col min="6660" max="6660" width="10.7109375" style="1" customWidth="1"/>
    <col min="6661" max="6662" width="15.5703125" style="1" customWidth="1"/>
    <col min="6663" max="6663" width="19.42578125" style="1" customWidth="1"/>
    <col min="6664" max="6664" width="19.85546875" style="1" customWidth="1"/>
    <col min="6665" max="6666" width="15.5703125" style="1" customWidth="1"/>
    <col min="6667" max="6667" width="9.140625" style="1" customWidth="1"/>
    <col min="6668" max="6668" width="9.28515625" style="1" customWidth="1"/>
    <col min="6669" max="6669" width="8.7109375" style="1" customWidth="1"/>
    <col min="6670" max="6912" width="9.140625" style="1"/>
    <col min="6913" max="6913" width="1" style="1" customWidth="1"/>
    <col min="6914" max="6914" width="44.85546875" style="1" customWidth="1"/>
    <col min="6915" max="6915" width="5.7109375" style="1" customWidth="1"/>
    <col min="6916" max="6916" width="10.7109375" style="1" customWidth="1"/>
    <col min="6917" max="6918" width="15.5703125" style="1" customWidth="1"/>
    <col min="6919" max="6919" width="19.42578125" style="1" customWidth="1"/>
    <col min="6920" max="6920" width="19.85546875" style="1" customWidth="1"/>
    <col min="6921" max="6922" width="15.5703125" style="1" customWidth="1"/>
    <col min="6923" max="6923" width="9.140625" style="1" customWidth="1"/>
    <col min="6924" max="6924" width="9.28515625" style="1" customWidth="1"/>
    <col min="6925" max="6925" width="8.7109375" style="1" customWidth="1"/>
    <col min="6926" max="7168" width="9.140625" style="1"/>
    <col min="7169" max="7169" width="1" style="1" customWidth="1"/>
    <col min="7170" max="7170" width="44.85546875" style="1" customWidth="1"/>
    <col min="7171" max="7171" width="5.7109375" style="1" customWidth="1"/>
    <col min="7172" max="7172" width="10.7109375" style="1" customWidth="1"/>
    <col min="7173" max="7174" width="15.5703125" style="1" customWidth="1"/>
    <col min="7175" max="7175" width="19.42578125" style="1" customWidth="1"/>
    <col min="7176" max="7176" width="19.85546875" style="1" customWidth="1"/>
    <col min="7177" max="7178" width="15.5703125" style="1" customWidth="1"/>
    <col min="7179" max="7179" width="9.140625" style="1" customWidth="1"/>
    <col min="7180" max="7180" width="9.28515625" style="1" customWidth="1"/>
    <col min="7181" max="7181" width="8.7109375" style="1" customWidth="1"/>
    <col min="7182" max="7424" width="9.140625" style="1"/>
    <col min="7425" max="7425" width="1" style="1" customWidth="1"/>
    <col min="7426" max="7426" width="44.85546875" style="1" customWidth="1"/>
    <col min="7427" max="7427" width="5.7109375" style="1" customWidth="1"/>
    <col min="7428" max="7428" width="10.7109375" style="1" customWidth="1"/>
    <col min="7429" max="7430" width="15.5703125" style="1" customWidth="1"/>
    <col min="7431" max="7431" width="19.42578125" style="1" customWidth="1"/>
    <col min="7432" max="7432" width="19.85546875" style="1" customWidth="1"/>
    <col min="7433" max="7434" width="15.5703125" style="1" customWidth="1"/>
    <col min="7435" max="7435" width="9.140625" style="1" customWidth="1"/>
    <col min="7436" max="7436" width="9.28515625" style="1" customWidth="1"/>
    <col min="7437" max="7437" width="8.7109375" style="1" customWidth="1"/>
    <col min="7438" max="7680" width="9.140625" style="1"/>
    <col min="7681" max="7681" width="1" style="1" customWidth="1"/>
    <col min="7682" max="7682" width="44.85546875" style="1" customWidth="1"/>
    <col min="7683" max="7683" width="5.7109375" style="1" customWidth="1"/>
    <col min="7684" max="7684" width="10.7109375" style="1" customWidth="1"/>
    <col min="7685" max="7686" width="15.5703125" style="1" customWidth="1"/>
    <col min="7687" max="7687" width="19.42578125" style="1" customWidth="1"/>
    <col min="7688" max="7688" width="19.85546875" style="1" customWidth="1"/>
    <col min="7689" max="7690" width="15.5703125" style="1" customWidth="1"/>
    <col min="7691" max="7691" width="9.140625" style="1" customWidth="1"/>
    <col min="7692" max="7692" width="9.28515625" style="1" customWidth="1"/>
    <col min="7693" max="7693" width="8.7109375" style="1" customWidth="1"/>
    <col min="7694" max="7936" width="9.140625" style="1"/>
    <col min="7937" max="7937" width="1" style="1" customWidth="1"/>
    <col min="7938" max="7938" width="44.85546875" style="1" customWidth="1"/>
    <col min="7939" max="7939" width="5.7109375" style="1" customWidth="1"/>
    <col min="7940" max="7940" width="10.7109375" style="1" customWidth="1"/>
    <col min="7941" max="7942" width="15.5703125" style="1" customWidth="1"/>
    <col min="7943" max="7943" width="19.42578125" style="1" customWidth="1"/>
    <col min="7944" max="7944" width="19.85546875" style="1" customWidth="1"/>
    <col min="7945" max="7946" width="15.5703125" style="1" customWidth="1"/>
    <col min="7947" max="7947" width="9.140625" style="1" customWidth="1"/>
    <col min="7948" max="7948" width="9.28515625" style="1" customWidth="1"/>
    <col min="7949" max="7949" width="8.7109375" style="1" customWidth="1"/>
    <col min="7950" max="8192" width="9.140625" style="1"/>
    <col min="8193" max="8193" width="1" style="1" customWidth="1"/>
    <col min="8194" max="8194" width="44.85546875" style="1" customWidth="1"/>
    <col min="8195" max="8195" width="5.7109375" style="1" customWidth="1"/>
    <col min="8196" max="8196" width="10.7109375" style="1" customWidth="1"/>
    <col min="8197" max="8198" width="15.5703125" style="1" customWidth="1"/>
    <col min="8199" max="8199" width="19.42578125" style="1" customWidth="1"/>
    <col min="8200" max="8200" width="19.85546875" style="1" customWidth="1"/>
    <col min="8201" max="8202" width="15.5703125" style="1" customWidth="1"/>
    <col min="8203" max="8203" width="9.140625" style="1" customWidth="1"/>
    <col min="8204" max="8204" width="9.28515625" style="1" customWidth="1"/>
    <col min="8205" max="8205" width="8.7109375" style="1" customWidth="1"/>
    <col min="8206" max="8448" width="9.140625" style="1"/>
    <col min="8449" max="8449" width="1" style="1" customWidth="1"/>
    <col min="8450" max="8450" width="44.85546875" style="1" customWidth="1"/>
    <col min="8451" max="8451" width="5.7109375" style="1" customWidth="1"/>
    <col min="8452" max="8452" width="10.7109375" style="1" customWidth="1"/>
    <col min="8453" max="8454" width="15.5703125" style="1" customWidth="1"/>
    <col min="8455" max="8455" width="19.42578125" style="1" customWidth="1"/>
    <col min="8456" max="8456" width="19.85546875" style="1" customWidth="1"/>
    <col min="8457" max="8458" width="15.5703125" style="1" customWidth="1"/>
    <col min="8459" max="8459" width="9.140625" style="1" customWidth="1"/>
    <col min="8460" max="8460" width="9.28515625" style="1" customWidth="1"/>
    <col min="8461" max="8461" width="8.7109375" style="1" customWidth="1"/>
    <col min="8462" max="8704" width="9.140625" style="1"/>
    <col min="8705" max="8705" width="1" style="1" customWidth="1"/>
    <col min="8706" max="8706" width="44.85546875" style="1" customWidth="1"/>
    <col min="8707" max="8707" width="5.7109375" style="1" customWidth="1"/>
    <col min="8708" max="8708" width="10.7109375" style="1" customWidth="1"/>
    <col min="8709" max="8710" width="15.5703125" style="1" customWidth="1"/>
    <col min="8711" max="8711" width="19.42578125" style="1" customWidth="1"/>
    <col min="8712" max="8712" width="19.85546875" style="1" customWidth="1"/>
    <col min="8713" max="8714" width="15.5703125" style="1" customWidth="1"/>
    <col min="8715" max="8715" width="9.140625" style="1" customWidth="1"/>
    <col min="8716" max="8716" width="9.28515625" style="1" customWidth="1"/>
    <col min="8717" max="8717" width="8.7109375" style="1" customWidth="1"/>
    <col min="8718" max="8960" width="9.140625" style="1"/>
    <col min="8961" max="8961" width="1" style="1" customWidth="1"/>
    <col min="8962" max="8962" width="44.85546875" style="1" customWidth="1"/>
    <col min="8963" max="8963" width="5.7109375" style="1" customWidth="1"/>
    <col min="8964" max="8964" width="10.7109375" style="1" customWidth="1"/>
    <col min="8965" max="8966" width="15.5703125" style="1" customWidth="1"/>
    <col min="8967" max="8967" width="19.42578125" style="1" customWidth="1"/>
    <col min="8968" max="8968" width="19.85546875" style="1" customWidth="1"/>
    <col min="8969" max="8970" width="15.5703125" style="1" customWidth="1"/>
    <col min="8971" max="8971" width="9.140625" style="1" customWidth="1"/>
    <col min="8972" max="8972" width="9.28515625" style="1" customWidth="1"/>
    <col min="8973" max="8973" width="8.7109375" style="1" customWidth="1"/>
    <col min="8974" max="9216" width="9.140625" style="1"/>
    <col min="9217" max="9217" width="1" style="1" customWidth="1"/>
    <col min="9218" max="9218" width="44.85546875" style="1" customWidth="1"/>
    <col min="9219" max="9219" width="5.7109375" style="1" customWidth="1"/>
    <col min="9220" max="9220" width="10.7109375" style="1" customWidth="1"/>
    <col min="9221" max="9222" width="15.5703125" style="1" customWidth="1"/>
    <col min="9223" max="9223" width="19.42578125" style="1" customWidth="1"/>
    <col min="9224" max="9224" width="19.85546875" style="1" customWidth="1"/>
    <col min="9225" max="9226" width="15.5703125" style="1" customWidth="1"/>
    <col min="9227" max="9227" width="9.140625" style="1" customWidth="1"/>
    <col min="9228" max="9228" width="9.28515625" style="1" customWidth="1"/>
    <col min="9229" max="9229" width="8.7109375" style="1" customWidth="1"/>
    <col min="9230" max="9472" width="9.140625" style="1"/>
    <col min="9473" max="9473" width="1" style="1" customWidth="1"/>
    <col min="9474" max="9474" width="44.85546875" style="1" customWidth="1"/>
    <col min="9475" max="9475" width="5.7109375" style="1" customWidth="1"/>
    <col min="9476" max="9476" width="10.7109375" style="1" customWidth="1"/>
    <col min="9477" max="9478" width="15.5703125" style="1" customWidth="1"/>
    <col min="9479" max="9479" width="19.42578125" style="1" customWidth="1"/>
    <col min="9480" max="9480" width="19.85546875" style="1" customWidth="1"/>
    <col min="9481" max="9482" width="15.5703125" style="1" customWidth="1"/>
    <col min="9483" max="9483" width="9.140625" style="1" customWidth="1"/>
    <col min="9484" max="9484" width="9.28515625" style="1" customWidth="1"/>
    <col min="9485" max="9485" width="8.7109375" style="1" customWidth="1"/>
    <col min="9486" max="9728" width="9.140625" style="1"/>
    <col min="9729" max="9729" width="1" style="1" customWidth="1"/>
    <col min="9730" max="9730" width="44.85546875" style="1" customWidth="1"/>
    <col min="9731" max="9731" width="5.7109375" style="1" customWidth="1"/>
    <col min="9732" max="9732" width="10.7109375" style="1" customWidth="1"/>
    <col min="9733" max="9734" width="15.5703125" style="1" customWidth="1"/>
    <col min="9735" max="9735" width="19.42578125" style="1" customWidth="1"/>
    <col min="9736" max="9736" width="19.85546875" style="1" customWidth="1"/>
    <col min="9737" max="9738" width="15.5703125" style="1" customWidth="1"/>
    <col min="9739" max="9739" width="9.140625" style="1" customWidth="1"/>
    <col min="9740" max="9740" width="9.28515625" style="1" customWidth="1"/>
    <col min="9741" max="9741" width="8.7109375" style="1" customWidth="1"/>
    <col min="9742" max="9984" width="9.140625" style="1"/>
    <col min="9985" max="9985" width="1" style="1" customWidth="1"/>
    <col min="9986" max="9986" width="44.85546875" style="1" customWidth="1"/>
    <col min="9987" max="9987" width="5.7109375" style="1" customWidth="1"/>
    <col min="9988" max="9988" width="10.7109375" style="1" customWidth="1"/>
    <col min="9989" max="9990" width="15.5703125" style="1" customWidth="1"/>
    <col min="9991" max="9991" width="19.42578125" style="1" customWidth="1"/>
    <col min="9992" max="9992" width="19.85546875" style="1" customWidth="1"/>
    <col min="9993" max="9994" width="15.5703125" style="1" customWidth="1"/>
    <col min="9995" max="9995" width="9.140625" style="1" customWidth="1"/>
    <col min="9996" max="9996" width="9.28515625" style="1" customWidth="1"/>
    <col min="9997" max="9997" width="8.7109375" style="1" customWidth="1"/>
    <col min="9998" max="10240" width="9.140625" style="1"/>
    <col min="10241" max="10241" width="1" style="1" customWidth="1"/>
    <col min="10242" max="10242" width="44.85546875" style="1" customWidth="1"/>
    <col min="10243" max="10243" width="5.7109375" style="1" customWidth="1"/>
    <col min="10244" max="10244" width="10.7109375" style="1" customWidth="1"/>
    <col min="10245" max="10246" width="15.5703125" style="1" customWidth="1"/>
    <col min="10247" max="10247" width="19.42578125" style="1" customWidth="1"/>
    <col min="10248" max="10248" width="19.85546875" style="1" customWidth="1"/>
    <col min="10249" max="10250" width="15.5703125" style="1" customWidth="1"/>
    <col min="10251" max="10251" width="9.140625" style="1" customWidth="1"/>
    <col min="10252" max="10252" width="9.28515625" style="1" customWidth="1"/>
    <col min="10253" max="10253" width="8.7109375" style="1" customWidth="1"/>
    <col min="10254" max="10496" width="9.140625" style="1"/>
    <col min="10497" max="10497" width="1" style="1" customWidth="1"/>
    <col min="10498" max="10498" width="44.85546875" style="1" customWidth="1"/>
    <col min="10499" max="10499" width="5.7109375" style="1" customWidth="1"/>
    <col min="10500" max="10500" width="10.7109375" style="1" customWidth="1"/>
    <col min="10501" max="10502" width="15.5703125" style="1" customWidth="1"/>
    <col min="10503" max="10503" width="19.42578125" style="1" customWidth="1"/>
    <col min="10504" max="10504" width="19.85546875" style="1" customWidth="1"/>
    <col min="10505" max="10506" width="15.5703125" style="1" customWidth="1"/>
    <col min="10507" max="10507" width="9.140625" style="1" customWidth="1"/>
    <col min="10508" max="10508" width="9.28515625" style="1" customWidth="1"/>
    <col min="10509" max="10509" width="8.7109375" style="1" customWidth="1"/>
    <col min="10510" max="10752" width="9.140625" style="1"/>
    <col min="10753" max="10753" width="1" style="1" customWidth="1"/>
    <col min="10754" max="10754" width="44.85546875" style="1" customWidth="1"/>
    <col min="10755" max="10755" width="5.7109375" style="1" customWidth="1"/>
    <col min="10756" max="10756" width="10.7109375" style="1" customWidth="1"/>
    <col min="10757" max="10758" width="15.5703125" style="1" customWidth="1"/>
    <col min="10759" max="10759" width="19.42578125" style="1" customWidth="1"/>
    <col min="10760" max="10760" width="19.85546875" style="1" customWidth="1"/>
    <col min="10761" max="10762" width="15.5703125" style="1" customWidth="1"/>
    <col min="10763" max="10763" width="9.140625" style="1" customWidth="1"/>
    <col min="10764" max="10764" width="9.28515625" style="1" customWidth="1"/>
    <col min="10765" max="10765" width="8.7109375" style="1" customWidth="1"/>
    <col min="10766" max="11008" width="9.140625" style="1"/>
    <col min="11009" max="11009" width="1" style="1" customWidth="1"/>
    <col min="11010" max="11010" width="44.85546875" style="1" customWidth="1"/>
    <col min="11011" max="11011" width="5.7109375" style="1" customWidth="1"/>
    <col min="11012" max="11012" width="10.7109375" style="1" customWidth="1"/>
    <col min="11013" max="11014" width="15.5703125" style="1" customWidth="1"/>
    <col min="11015" max="11015" width="19.42578125" style="1" customWidth="1"/>
    <col min="11016" max="11016" width="19.85546875" style="1" customWidth="1"/>
    <col min="11017" max="11018" width="15.5703125" style="1" customWidth="1"/>
    <col min="11019" max="11019" width="9.140625" style="1" customWidth="1"/>
    <col min="11020" max="11020" width="9.28515625" style="1" customWidth="1"/>
    <col min="11021" max="11021" width="8.7109375" style="1" customWidth="1"/>
    <col min="11022" max="11264" width="9.140625" style="1"/>
    <col min="11265" max="11265" width="1" style="1" customWidth="1"/>
    <col min="11266" max="11266" width="44.85546875" style="1" customWidth="1"/>
    <col min="11267" max="11267" width="5.7109375" style="1" customWidth="1"/>
    <col min="11268" max="11268" width="10.7109375" style="1" customWidth="1"/>
    <col min="11269" max="11270" width="15.5703125" style="1" customWidth="1"/>
    <col min="11271" max="11271" width="19.42578125" style="1" customWidth="1"/>
    <col min="11272" max="11272" width="19.85546875" style="1" customWidth="1"/>
    <col min="11273" max="11274" width="15.5703125" style="1" customWidth="1"/>
    <col min="11275" max="11275" width="9.140625" style="1" customWidth="1"/>
    <col min="11276" max="11276" width="9.28515625" style="1" customWidth="1"/>
    <col min="11277" max="11277" width="8.7109375" style="1" customWidth="1"/>
    <col min="11278" max="11520" width="9.140625" style="1"/>
    <col min="11521" max="11521" width="1" style="1" customWidth="1"/>
    <col min="11522" max="11522" width="44.85546875" style="1" customWidth="1"/>
    <col min="11523" max="11523" width="5.7109375" style="1" customWidth="1"/>
    <col min="11524" max="11524" width="10.7109375" style="1" customWidth="1"/>
    <col min="11525" max="11526" width="15.5703125" style="1" customWidth="1"/>
    <col min="11527" max="11527" width="19.42578125" style="1" customWidth="1"/>
    <col min="11528" max="11528" width="19.85546875" style="1" customWidth="1"/>
    <col min="11529" max="11530" width="15.5703125" style="1" customWidth="1"/>
    <col min="11531" max="11531" width="9.140625" style="1" customWidth="1"/>
    <col min="11532" max="11532" width="9.28515625" style="1" customWidth="1"/>
    <col min="11533" max="11533" width="8.7109375" style="1" customWidth="1"/>
    <col min="11534" max="11776" width="9.140625" style="1"/>
    <col min="11777" max="11777" width="1" style="1" customWidth="1"/>
    <col min="11778" max="11778" width="44.85546875" style="1" customWidth="1"/>
    <col min="11779" max="11779" width="5.7109375" style="1" customWidth="1"/>
    <col min="11780" max="11780" width="10.7109375" style="1" customWidth="1"/>
    <col min="11781" max="11782" width="15.5703125" style="1" customWidth="1"/>
    <col min="11783" max="11783" width="19.42578125" style="1" customWidth="1"/>
    <col min="11784" max="11784" width="19.85546875" style="1" customWidth="1"/>
    <col min="11785" max="11786" width="15.5703125" style="1" customWidth="1"/>
    <col min="11787" max="11787" width="9.140625" style="1" customWidth="1"/>
    <col min="11788" max="11788" width="9.28515625" style="1" customWidth="1"/>
    <col min="11789" max="11789" width="8.7109375" style="1" customWidth="1"/>
    <col min="11790" max="12032" width="9.140625" style="1"/>
    <col min="12033" max="12033" width="1" style="1" customWidth="1"/>
    <col min="12034" max="12034" width="44.85546875" style="1" customWidth="1"/>
    <col min="12035" max="12035" width="5.7109375" style="1" customWidth="1"/>
    <col min="12036" max="12036" width="10.7109375" style="1" customWidth="1"/>
    <col min="12037" max="12038" width="15.5703125" style="1" customWidth="1"/>
    <col min="12039" max="12039" width="19.42578125" style="1" customWidth="1"/>
    <col min="12040" max="12040" width="19.85546875" style="1" customWidth="1"/>
    <col min="12041" max="12042" width="15.5703125" style="1" customWidth="1"/>
    <col min="12043" max="12043" width="9.140625" style="1" customWidth="1"/>
    <col min="12044" max="12044" width="9.28515625" style="1" customWidth="1"/>
    <col min="12045" max="12045" width="8.7109375" style="1" customWidth="1"/>
    <col min="12046" max="12288" width="9.140625" style="1"/>
    <col min="12289" max="12289" width="1" style="1" customWidth="1"/>
    <col min="12290" max="12290" width="44.85546875" style="1" customWidth="1"/>
    <col min="12291" max="12291" width="5.7109375" style="1" customWidth="1"/>
    <col min="12292" max="12292" width="10.7109375" style="1" customWidth="1"/>
    <col min="12293" max="12294" width="15.5703125" style="1" customWidth="1"/>
    <col min="12295" max="12295" width="19.42578125" style="1" customWidth="1"/>
    <col min="12296" max="12296" width="19.85546875" style="1" customWidth="1"/>
    <col min="12297" max="12298" width="15.5703125" style="1" customWidth="1"/>
    <col min="12299" max="12299" width="9.140625" style="1" customWidth="1"/>
    <col min="12300" max="12300" width="9.28515625" style="1" customWidth="1"/>
    <col min="12301" max="12301" width="8.7109375" style="1" customWidth="1"/>
    <col min="12302" max="12544" width="9.140625" style="1"/>
    <col min="12545" max="12545" width="1" style="1" customWidth="1"/>
    <col min="12546" max="12546" width="44.85546875" style="1" customWidth="1"/>
    <col min="12547" max="12547" width="5.7109375" style="1" customWidth="1"/>
    <col min="12548" max="12548" width="10.7109375" style="1" customWidth="1"/>
    <col min="12549" max="12550" width="15.5703125" style="1" customWidth="1"/>
    <col min="12551" max="12551" width="19.42578125" style="1" customWidth="1"/>
    <col min="12552" max="12552" width="19.85546875" style="1" customWidth="1"/>
    <col min="12553" max="12554" width="15.5703125" style="1" customWidth="1"/>
    <col min="12555" max="12555" width="9.140625" style="1" customWidth="1"/>
    <col min="12556" max="12556" width="9.28515625" style="1" customWidth="1"/>
    <col min="12557" max="12557" width="8.7109375" style="1" customWidth="1"/>
    <col min="12558" max="12800" width="9.140625" style="1"/>
    <col min="12801" max="12801" width="1" style="1" customWidth="1"/>
    <col min="12802" max="12802" width="44.85546875" style="1" customWidth="1"/>
    <col min="12803" max="12803" width="5.7109375" style="1" customWidth="1"/>
    <col min="12804" max="12804" width="10.7109375" style="1" customWidth="1"/>
    <col min="12805" max="12806" width="15.5703125" style="1" customWidth="1"/>
    <col min="12807" max="12807" width="19.42578125" style="1" customWidth="1"/>
    <col min="12808" max="12808" width="19.85546875" style="1" customWidth="1"/>
    <col min="12809" max="12810" width="15.5703125" style="1" customWidth="1"/>
    <col min="12811" max="12811" width="9.140625" style="1" customWidth="1"/>
    <col min="12812" max="12812" width="9.28515625" style="1" customWidth="1"/>
    <col min="12813" max="12813" width="8.7109375" style="1" customWidth="1"/>
    <col min="12814" max="13056" width="9.140625" style="1"/>
    <col min="13057" max="13057" width="1" style="1" customWidth="1"/>
    <col min="13058" max="13058" width="44.85546875" style="1" customWidth="1"/>
    <col min="13059" max="13059" width="5.7109375" style="1" customWidth="1"/>
    <col min="13060" max="13060" width="10.7109375" style="1" customWidth="1"/>
    <col min="13061" max="13062" width="15.5703125" style="1" customWidth="1"/>
    <col min="13063" max="13063" width="19.42578125" style="1" customWidth="1"/>
    <col min="13064" max="13064" width="19.85546875" style="1" customWidth="1"/>
    <col min="13065" max="13066" width="15.5703125" style="1" customWidth="1"/>
    <col min="13067" max="13067" width="9.140625" style="1" customWidth="1"/>
    <col min="13068" max="13068" width="9.28515625" style="1" customWidth="1"/>
    <col min="13069" max="13069" width="8.7109375" style="1" customWidth="1"/>
    <col min="13070" max="13312" width="9.140625" style="1"/>
    <col min="13313" max="13313" width="1" style="1" customWidth="1"/>
    <col min="13314" max="13314" width="44.85546875" style="1" customWidth="1"/>
    <col min="13315" max="13315" width="5.7109375" style="1" customWidth="1"/>
    <col min="13316" max="13316" width="10.7109375" style="1" customWidth="1"/>
    <col min="13317" max="13318" width="15.5703125" style="1" customWidth="1"/>
    <col min="13319" max="13319" width="19.42578125" style="1" customWidth="1"/>
    <col min="13320" max="13320" width="19.85546875" style="1" customWidth="1"/>
    <col min="13321" max="13322" width="15.5703125" style="1" customWidth="1"/>
    <col min="13323" max="13323" width="9.140625" style="1" customWidth="1"/>
    <col min="13324" max="13324" width="9.28515625" style="1" customWidth="1"/>
    <col min="13325" max="13325" width="8.7109375" style="1" customWidth="1"/>
    <col min="13326" max="13568" width="9.140625" style="1"/>
    <col min="13569" max="13569" width="1" style="1" customWidth="1"/>
    <col min="13570" max="13570" width="44.85546875" style="1" customWidth="1"/>
    <col min="13571" max="13571" width="5.7109375" style="1" customWidth="1"/>
    <col min="13572" max="13572" width="10.7109375" style="1" customWidth="1"/>
    <col min="13573" max="13574" width="15.5703125" style="1" customWidth="1"/>
    <col min="13575" max="13575" width="19.42578125" style="1" customWidth="1"/>
    <col min="13576" max="13576" width="19.85546875" style="1" customWidth="1"/>
    <col min="13577" max="13578" width="15.5703125" style="1" customWidth="1"/>
    <col min="13579" max="13579" width="9.140625" style="1" customWidth="1"/>
    <col min="13580" max="13580" width="9.28515625" style="1" customWidth="1"/>
    <col min="13581" max="13581" width="8.7109375" style="1" customWidth="1"/>
    <col min="13582" max="13824" width="9.140625" style="1"/>
    <col min="13825" max="13825" width="1" style="1" customWidth="1"/>
    <col min="13826" max="13826" width="44.85546875" style="1" customWidth="1"/>
    <col min="13827" max="13827" width="5.7109375" style="1" customWidth="1"/>
    <col min="13828" max="13828" width="10.7109375" style="1" customWidth="1"/>
    <col min="13829" max="13830" width="15.5703125" style="1" customWidth="1"/>
    <col min="13831" max="13831" width="19.42578125" style="1" customWidth="1"/>
    <col min="13832" max="13832" width="19.85546875" style="1" customWidth="1"/>
    <col min="13833" max="13834" width="15.5703125" style="1" customWidth="1"/>
    <col min="13835" max="13835" width="9.140625" style="1" customWidth="1"/>
    <col min="13836" max="13836" width="9.28515625" style="1" customWidth="1"/>
    <col min="13837" max="13837" width="8.7109375" style="1" customWidth="1"/>
    <col min="13838" max="14080" width="9.140625" style="1"/>
    <col min="14081" max="14081" width="1" style="1" customWidth="1"/>
    <col min="14082" max="14082" width="44.85546875" style="1" customWidth="1"/>
    <col min="14083" max="14083" width="5.7109375" style="1" customWidth="1"/>
    <col min="14084" max="14084" width="10.7109375" style="1" customWidth="1"/>
    <col min="14085" max="14086" width="15.5703125" style="1" customWidth="1"/>
    <col min="14087" max="14087" width="19.42578125" style="1" customWidth="1"/>
    <col min="14088" max="14088" width="19.85546875" style="1" customWidth="1"/>
    <col min="14089" max="14090" width="15.5703125" style="1" customWidth="1"/>
    <col min="14091" max="14091" width="9.140625" style="1" customWidth="1"/>
    <col min="14092" max="14092" width="9.28515625" style="1" customWidth="1"/>
    <col min="14093" max="14093" width="8.7109375" style="1" customWidth="1"/>
    <col min="14094" max="14336" width="9.140625" style="1"/>
    <col min="14337" max="14337" width="1" style="1" customWidth="1"/>
    <col min="14338" max="14338" width="44.85546875" style="1" customWidth="1"/>
    <col min="14339" max="14339" width="5.7109375" style="1" customWidth="1"/>
    <col min="14340" max="14340" width="10.7109375" style="1" customWidth="1"/>
    <col min="14341" max="14342" width="15.5703125" style="1" customWidth="1"/>
    <col min="14343" max="14343" width="19.42578125" style="1" customWidth="1"/>
    <col min="14344" max="14344" width="19.85546875" style="1" customWidth="1"/>
    <col min="14345" max="14346" width="15.5703125" style="1" customWidth="1"/>
    <col min="14347" max="14347" width="9.140625" style="1" customWidth="1"/>
    <col min="14348" max="14348" width="9.28515625" style="1" customWidth="1"/>
    <col min="14349" max="14349" width="8.7109375" style="1" customWidth="1"/>
    <col min="14350" max="14592" width="9.140625" style="1"/>
    <col min="14593" max="14593" width="1" style="1" customWidth="1"/>
    <col min="14594" max="14594" width="44.85546875" style="1" customWidth="1"/>
    <col min="14595" max="14595" width="5.7109375" style="1" customWidth="1"/>
    <col min="14596" max="14596" width="10.7109375" style="1" customWidth="1"/>
    <col min="14597" max="14598" width="15.5703125" style="1" customWidth="1"/>
    <col min="14599" max="14599" width="19.42578125" style="1" customWidth="1"/>
    <col min="14600" max="14600" width="19.85546875" style="1" customWidth="1"/>
    <col min="14601" max="14602" width="15.5703125" style="1" customWidth="1"/>
    <col min="14603" max="14603" width="9.140625" style="1" customWidth="1"/>
    <col min="14604" max="14604" width="9.28515625" style="1" customWidth="1"/>
    <col min="14605" max="14605" width="8.7109375" style="1" customWidth="1"/>
    <col min="14606" max="14848" width="9.140625" style="1"/>
    <col min="14849" max="14849" width="1" style="1" customWidth="1"/>
    <col min="14850" max="14850" width="44.85546875" style="1" customWidth="1"/>
    <col min="14851" max="14851" width="5.7109375" style="1" customWidth="1"/>
    <col min="14852" max="14852" width="10.7109375" style="1" customWidth="1"/>
    <col min="14853" max="14854" width="15.5703125" style="1" customWidth="1"/>
    <col min="14855" max="14855" width="19.42578125" style="1" customWidth="1"/>
    <col min="14856" max="14856" width="19.85546875" style="1" customWidth="1"/>
    <col min="14857" max="14858" width="15.5703125" style="1" customWidth="1"/>
    <col min="14859" max="14859" width="9.140625" style="1" customWidth="1"/>
    <col min="14860" max="14860" width="9.28515625" style="1" customWidth="1"/>
    <col min="14861" max="14861" width="8.7109375" style="1" customWidth="1"/>
    <col min="14862" max="15104" width="9.140625" style="1"/>
    <col min="15105" max="15105" width="1" style="1" customWidth="1"/>
    <col min="15106" max="15106" width="44.85546875" style="1" customWidth="1"/>
    <col min="15107" max="15107" width="5.7109375" style="1" customWidth="1"/>
    <col min="15108" max="15108" width="10.7109375" style="1" customWidth="1"/>
    <col min="15109" max="15110" width="15.5703125" style="1" customWidth="1"/>
    <col min="15111" max="15111" width="19.42578125" style="1" customWidth="1"/>
    <col min="15112" max="15112" width="19.85546875" style="1" customWidth="1"/>
    <col min="15113" max="15114" width="15.5703125" style="1" customWidth="1"/>
    <col min="15115" max="15115" width="9.140625" style="1" customWidth="1"/>
    <col min="15116" max="15116" width="9.28515625" style="1" customWidth="1"/>
    <col min="15117" max="15117" width="8.7109375" style="1" customWidth="1"/>
    <col min="15118" max="15360" width="9.140625" style="1"/>
    <col min="15361" max="15361" width="1" style="1" customWidth="1"/>
    <col min="15362" max="15362" width="44.85546875" style="1" customWidth="1"/>
    <col min="15363" max="15363" width="5.7109375" style="1" customWidth="1"/>
    <col min="15364" max="15364" width="10.7109375" style="1" customWidth="1"/>
    <col min="15365" max="15366" width="15.5703125" style="1" customWidth="1"/>
    <col min="15367" max="15367" width="19.42578125" style="1" customWidth="1"/>
    <col min="15368" max="15368" width="19.85546875" style="1" customWidth="1"/>
    <col min="15369" max="15370" width="15.5703125" style="1" customWidth="1"/>
    <col min="15371" max="15371" width="9.140625" style="1" customWidth="1"/>
    <col min="15372" max="15372" width="9.28515625" style="1" customWidth="1"/>
    <col min="15373" max="15373" width="8.7109375" style="1" customWidth="1"/>
    <col min="15374" max="15616" width="9.140625" style="1"/>
    <col min="15617" max="15617" width="1" style="1" customWidth="1"/>
    <col min="15618" max="15618" width="44.85546875" style="1" customWidth="1"/>
    <col min="15619" max="15619" width="5.7109375" style="1" customWidth="1"/>
    <col min="15620" max="15620" width="10.7109375" style="1" customWidth="1"/>
    <col min="15621" max="15622" width="15.5703125" style="1" customWidth="1"/>
    <col min="15623" max="15623" width="19.42578125" style="1" customWidth="1"/>
    <col min="15624" max="15624" width="19.85546875" style="1" customWidth="1"/>
    <col min="15625" max="15626" width="15.5703125" style="1" customWidth="1"/>
    <col min="15627" max="15627" width="9.140625" style="1" customWidth="1"/>
    <col min="15628" max="15628" width="9.28515625" style="1" customWidth="1"/>
    <col min="15629" max="15629" width="8.7109375" style="1" customWidth="1"/>
    <col min="15630" max="15872" width="9.140625" style="1"/>
    <col min="15873" max="15873" width="1" style="1" customWidth="1"/>
    <col min="15874" max="15874" width="44.85546875" style="1" customWidth="1"/>
    <col min="15875" max="15875" width="5.7109375" style="1" customWidth="1"/>
    <col min="15876" max="15876" width="10.7109375" style="1" customWidth="1"/>
    <col min="15877" max="15878" width="15.5703125" style="1" customWidth="1"/>
    <col min="15879" max="15879" width="19.42578125" style="1" customWidth="1"/>
    <col min="15880" max="15880" width="19.85546875" style="1" customWidth="1"/>
    <col min="15881" max="15882" width="15.5703125" style="1" customWidth="1"/>
    <col min="15883" max="15883" width="9.140625" style="1" customWidth="1"/>
    <col min="15884" max="15884" width="9.28515625" style="1" customWidth="1"/>
    <col min="15885" max="15885" width="8.7109375" style="1" customWidth="1"/>
    <col min="15886" max="16128" width="9.140625" style="1"/>
    <col min="16129" max="16129" width="1" style="1" customWidth="1"/>
    <col min="16130" max="16130" width="44.85546875" style="1" customWidth="1"/>
    <col min="16131" max="16131" width="5.7109375" style="1" customWidth="1"/>
    <col min="16132" max="16132" width="10.7109375" style="1" customWidth="1"/>
    <col min="16133" max="16134" width="15.5703125" style="1" customWidth="1"/>
    <col min="16135" max="16135" width="19.42578125" style="1" customWidth="1"/>
    <col min="16136" max="16136" width="19.85546875" style="1" customWidth="1"/>
    <col min="16137" max="16138" width="15.5703125" style="1" customWidth="1"/>
    <col min="16139" max="16139" width="9.140625" style="1" customWidth="1"/>
    <col min="16140" max="16140" width="9.28515625" style="1" customWidth="1"/>
    <col min="16141" max="16141" width="8.7109375" style="1" customWidth="1"/>
    <col min="16142" max="16384" width="9.140625" style="1"/>
  </cols>
  <sheetData>
    <row r="1" spans="2:13" x14ac:dyDescent="0.25">
      <c r="B1" s="2" t="s">
        <v>58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x14ac:dyDescent="0.25">
      <c r="B2" s="4"/>
    </row>
    <row r="3" spans="2:13" x14ac:dyDescent="0.25">
      <c r="B3" s="5" t="s">
        <v>59</v>
      </c>
      <c r="G3" s="6" t="s">
        <v>3</v>
      </c>
      <c r="H3" s="6"/>
      <c r="I3" s="6"/>
      <c r="J3" s="6"/>
      <c r="K3" s="7"/>
      <c r="L3" s="7"/>
      <c r="M3" s="7"/>
    </row>
    <row r="4" spans="2:13" ht="21" customHeight="1" x14ac:dyDescent="0.25">
      <c r="B4" s="8" t="s">
        <v>4</v>
      </c>
      <c r="C4" s="8" t="s">
        <v>5</v>
      </c>
      <c r="D4" s="8" t="s">
        <v>6</v>
      </c>
      <c r="E4" s="9" t="s">
        <v>7</v>
      </c>
      <c r="F4" s="10"/>
      <c r="G4" s="10"/>
      <c r="H4" s="10"/>
      <c r="I4" s="10"/>
      <c r="J4" s="11"/>
    </row>
    <row r="5" spans="2:13" ht="27" customHeight="1" x14ac:dyDescent="0.25">
      <c r="B5" s="8"/>
      <c r="C5" s="8"/>
      <c r="D5" s="8"/>
      <c r="E5" s="8" t="s">
        <v>8</v>
      </c>
      <c r="F5" s="8"/>
      <c r="G5" s="8"/>
      <c r="H5" s="8" t="s">
        <v>9</v>
      </c>
      <c r="I5" s="8"/>
      <c r="J5" s="8"/>
    </row>
    <row r="6" spans="2:13" ht="24" x14ac:dyDescent="0.25">
      <c r="B6" s="8"/>
      <c r="C6" s="8"/>
      <c r="D6" s="8"/>
      <c r="E6" s="12" t="s">
        <v>10</v>
      </c>
      <c r="F6" s="12" t="s">
        <v>11</v>
      </c>
      <c r="G6" s="12" t="s">
        <v>12</v>
      </c>
      <c r="H6" s="12" t="s">
        <v>10</v>
      </c>
      <c r="I6" s="12" t="s">
        <v>11</v>
      </c>
      <c r="J6" s="12" t="s">
        <v>12</v>
      </c>
    </row>
    <row r="7" spans="2:13" ht="14.1" customHeight="1" x14ac:dyDescent="0.25">
      <c r="B7" s="12">
        <v>1</v>
      </c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</row>
    <row r="8" spans="2:13" ht="14.1" customHeight="1" x14ac:dyDescent="0.25">
      <c r="B8" s="15" t="s">
        <v>13</v>
      </c>
      <c r="C8" s="12">
        <v>1</v>
      </c>
      <c r="D8" s="12" t="s">
        <v>14</v>
      </c>
      <c r="E8" s="30">
        <f t="shared" ref="E8:J8" si="0">SUM(E9:E27)</f>
        <v>0</v>
      </c>
      <c r="F8" s="30">
        <f t="shared" si="0"/>
        <v>0</v>
      </c>
      <c r="G8" s="30">
        <f t="shared" si="0"/>
        <v>0</v>
      </c>
      <c r="H8" s="30">
        <f t="shared" si="0"/>
        <v>0</v>
      </c>
      <c r="I8" s="30">
        <f t="shared" si="0"/>
        <v>0</v>
      </c>
      <c r="J8" s="30">
        <f t="shared" si="0"/>
        <v>0</v>
      </c>
    </row>
    <row r="9" spans="2:13" ht="14.1" customHeight="1" x14ac:dyDescent="0.25">
      <c r="B9" s="31" t="s">
        <v>15</v>
      </c>
      <c r="C9" s="12">
        <v>2</v>
      </c>
      <c r="D9" s="12" t="s">
        <v>16</v>
      </c>
      <c r="E9" s="19"/>
      <c r="F9" s="19"/>
      <c r="G9" s="19"/>
      <c r="H9" s="19"/>
      <c r="I9" s="19"/>
      <c r="J9" s="19"/>
    </row>
    <row r="10" spans="2:13" ht="14.1" customHeight="1" x14ac:dyDescent="0.25">
      <c r="B10" s="31" t="s">
        <v>17</v>
      </c>
      <c r="C10" s="12">
        <v>3</v>
      </c>
      <c r="D10" s="12" t="s">
        <v>18</v>
      </c>
      <c r="E10" s="19"/>
      <c r="F10" s="19"/>
      <c r="G10" s="19"/>
      <c r="H10" s="19"/>
      <c r="I10" s="19"/>
      <c r="J10" s="19"/>
    </row>
    <row r="11" spans="2:13" ht="24" x14ac:dyDescent="0.25">
      <c r="B11" s="31" t="s">
        <v>19</v>
      </c>
      <c r="C11" s="12">
        <v>4</v>
      </c>
      <c r="D11" s="12" t="s">
        <v>20</v>
      </c>
      <c r="E11" s="19"/>
      <c r="F11" s="19"/>
      <c r="G11" s="19"/>
      <c r="H11" s="19"/>
      <c r="I11" s="19"/>
      <c r="J11" s="19"/>
    </row>
    <row r="12" spans="2:13" ht="24" x14ac:dyDescent="0.25">
      <c r="B12" s="31" t="s">
        <v>21</v>
      </c>
      <c r="C12" s="12">
        <v>5</v>
      </c>
      <c r="D12" s="12" t="s">
        <v>22</v>
      </c>
      <c r="E12" s="19"/>
      <c r="F12" s="19"/>
      <c r="G12" s="19"/>
      <c r="H12" s="19"/>
      <c r="I12" s="19"/>
      <c r="J12" s="19"/>
    </row>
    <row r="13" spans="2:13" ht="14.1" customHeight="1" x14ac:dyDescent="0.25">
      <c r="B13" s="31" t="s">
        <v>23</v>
      </c>
      <c r="C13" s="12">
        <v>6</v>
      </c>
      <c r="D13" s="12" t="s">
        <v>24</v>
      </c>
      <c r="E13" s="19"/>
      <c r="F13" s="19"/>
      <c r="G13" s="19"/>
      <c r="H13" s="19"/>
      <c r="I13" s="19"/>
      <c r="J13" s="19"/>
    </row>
    <row r="14" spans="2:13" ht="14.1" customHeight="1" x14ac:dyDescent="0.25">
      <c r="B14" s="18" t="s">
        <v>25</v>
      </c>
      <c r="C14" s="12">
        <v>7</v>
      </c>
      <c r="D14" s="12" t="s">
        <v>26</v>
      </c>
      <c r="E14" s="19"/>
      <c r="F14" s="19"/>
      <c r="G14" s="19"/>
      <c r="H14" s="19"/>
      <c r="I14" s="19"/>
      <c r="J14" s="19"/>
    </row>
    <row r="15" spans="2:13" ht="14.1" customHeight="1" x14ac:dyDescent="0.25">
      <c r="B15" s="18" t="s">
        <v>27</v>
      </c>
      <c r="C15" s="12">
        <v>8</v>
      </c>
      <c r="D15" s="12" t="s">
        <v>28</v>
      </c>
      <c r="E15" s="19"/>
      <c r="F15" s="19"/>
      <c r="G15" s="19"/>
      <c r="H15" s="19"/>
      <c r="I15" s="19"/>
      <c r="J15" s="19"/>
    </row>
    <row r="16" spans="2:13" ht="14.1" customHeight="1" x14ac:dyDescent="0.25">
      <c r="B16" s="18" t="s">
        <v>29</v>
      </c>
      <c r="C16" s="12">
        <v>9</v>
      </c>
      <c r="D16" s="12" t="s">
        <v>30</v>
      </c>
      <c r="E16" s="19"/>
      <c r="F16" s="19"/>
      <c r="G16" s="19"/>
      <c r="H16" s="19"/>
      <c r="I16" s="19"/>
      <c r="J16" s="19"/>
    </row>
    <row r="17" spans="2:13" ht="14.1" customHeight="1" x14ac:dyDescent="0.25">
      <c r="B17" s="18" t="s">
        <v>31</v>
      </c>
      <c r="C17" s="12">
        <v>10</v>
      </c>
      <c r="D17" s="12" t="s">
        <v>32</v>
      </c>
      <c r="E17" s="19"/>
      <c r="F17" s="19"/>
      <c r="G17" s="19"/>
      <c r="H17" s="19"/>
      <c r="I17" s="19"/>
      <c r="J17" s="19"/>
    </row>
    <row r="18" spans="2:13" ht="14.1" customHeight="1" x14ac:dyDescent="0.25">
      <c r="B18" s="18" t="s">
        <v>33</v>
      </c>
      <c r="C18" s="12">
        <v>11</v>
      </c>
      <c r="D18" s="12" t="s">
        <v>34</v>
      </c>
      <c r="E18" s="19"/>
      <c r="F18" s="19"/>
      <c r="G18" s="19"/>
      <c r="H18" s="19"/>
      <c r="I18" s="19"/>
      <c r="J18" s="19"/>
    </row>
    <row r="19" spans="2:13" ht="14.1" customHeight="1" x14ac:dyDescent="0.25">
      <c r="B19" s="18" t="s">
        <v>35</v>
      </c>
      <c r="C19" s="12">
        <v>12</v>
      </c>
      <c r="D19" s="12" t="s">
        <v>36</v>
      </c>
      <c r="E19" s="19"/>
      <c r="F19" s="19"/>
      <c r="G19" s="19"/>
      <c r="H19" s="19"/>
      <c r="I19" s="19"/>
      <c r="J19" s="19"/>
    </row>
    <row r="20" spans="2:13" ht="14.1" customHeight="1" x14ac:dyDescent="0.25">
      <c r="B20" s="18" t="s">
        <v>37</v>
      </c>
      <c r="C20" s="12">
        <v>13</v>
      </c>
      <c r="D20" s="12" t="s">
        <v>38</v>
      </c>
      <c r="E20" s="19"/>
      <c r="F20" s="19"/>
      <c r="G20" s="19"/>
      <c r="H20" s="19"/>
      <c r="I20" s="19"/>
      <c r="J20" s="19"/>
    </row>
    <row r="21" spans="2:13" ht="14.1" customHeight="1" x14ac:dyDescent="0.25">
      <c r="B21" s="18" t="s">
        <v>39</v>
      </c>
      <c r="C21" s="12">
        <v>14</v>
      </c>
      <c r="D21" s="12" t="s">
        <v>40</v>
      </c>
      <c r="E21" s="19"/>
      <c r="F21" s="19"/>
      <c r="G21" s="19"/>
      <c r="H21" s="19"/>
      <c r="I21" s="19"/>
      <c r="J21" s="19"/>
    </row>
    <row r="22" spans="2:13" ht="14.1" customHeight="1" x14ac:dyDescent="0.25">
      <c r="B22" s="18" t="s">
        <v>41</v>
      </c>
      <c r="C22" s="12">
        <v>15</v>
      </c>
      <c r="D22" s="12" t="s">
        <v>42</v>
      </c>
      <c r="E22" s="19"/>
      <c r="F22" s="19"/>
      <c r="G22" s="19"/>
      <c r="H22" s="19"/>
      <c r="I22" s="19"/>
      <c r="J22" s="19"/>
    </row>
    <row r="23" spans="2:13" ht="14.1" customHeight="1" x14ac:dyDescent="0.25">
      <c r="B23" s="18" t="s">
        <v>43</v>
      </c>
      <c r="C23" s="12">
        <v>16</v>
      </c>
      <c r="D23" s="12" t="s">
        <v>44</v>
      </c>
      <c r="E23" s="19"/>
      <c r="F23" s="19"/>
      <c r="G23" s="19"/>
      <c r="H23" s="19"/>
      <c r="I23" s="19"/>
      <c r="J23" s="19"/>
    </row>
    <row r="24" spans="2:13" ht="23.25" customHeight="1" x14ac:dyDescent="0.25">
      <c r="B24" s="18" t="s">
        <v>60</v>
      </c>
      <c r="C24" s="12">
        <v>17</v>
      </c>
      <c r="D24" s="12" t="s">
        <v>61</v>
      </c>
      <c r="E24" s="19"/>
      <c r="F24" s="19"/>
      <c r="G24" s="19"/>
      <c r="H24" s="19"/>
      <c r="I24" s="19"/>
      <c r="J24" s="19"/>
    </row>
    <row r="25" spans="2:13" ht="24" x14ac:dyDescent="0.25">
      <c r="B25" s="18" t="s">
        <v>45</v>
      </c>
      <c r="C25" s="12">
        <v>18</v>
      </c>
      <c r="D25" s="12" t="s">
        <v>46</v>
      </c>
      <c r="E25" s="19"/>
      <c r="F25" s="19"/>
      <c r="G25" s="19"/>
      <c r="H25" s="19"/>
      <c r="I25" s="19"/>
      <c r="J25" s="19"/>
    </row>
    <row r="26" spans="2:13" ht="36" x14ac:dyDescent="0.25">
      <c r="B26" s="18" t="s">
        <v>47</v>
      </c>
      <c r="C26" s="12">
        <v>19</v>
      </c>
      <c r="D26" s="12" t="s">
        <v>48</v>
      </c>
      <c r="E26" s="19"/>
      <c r="F26" s="19"/>
      <c r="G26" s="19"/>
      <c r="H26" s="19"/>
      <c r="I26" s="19"/>
      <c r="J26" s="19"/>
      <c r="L26" s="1" t="s">
        <v>51</v>
      </c>
    </row>
    <row r="27" spans="2:13" ht="24" x14ac:dyDescent="0.25">
      <c r="B27" s="18" t="s">
        <v>49</v>
      </c>
      <c r="C27" s="12">
        <v>20</v>
      </c>
      <c r="D27" s="12" t="s">
        <v>50</v>
      </c>
      <c r="E27" s="19"/>
      <c r="F27" s="19"/>
      <c r="G27" s="19"/>
      <c r="H27" s="19"/>
      <c r="I27" s="19"/>
      <c r="J27" s="19"/>
    </row>
    <row r="28" spans="2:13" ht="24" x14ac:dyDescent="0.25">
      <c r="B28" s="18" t="s">
        <v>52</v>
      </c>
      <c r="C28" s="12">
        <v>21</v>
      </c>
      <c r="D28" s="12" t="s">
        <v>53</v>
      </c>
      <c r="E28" s="19"/>
      <c r="F28" s="19"/>
      <c r="G28" s="19"/>
      <c r="H28" s="19"/>
      <c r="I28" s="19"/>
      <c r="J28" s="19"/>
    </row>
    <row r="29" spans="2:13" x14ac:dyDescent="0.25">
      <c r="B29" s="18" t="s">
        <v>54</v>
      </c>
      <c r="C29" s="12">
        <v>22</v>
      </c>
      <c r="D29" s="12" t="s">
        <v>55</v>
      </c>
      <c r="E29" s="19"/>
      <c r="F29" s="19"/>
      <c r="G29" s="19"/>
      <c r="H29" s="19"/>
      <c r="I29" s="19"/>
      <c r="J29" s="19"/>
    </row>
    <row r="30" spans="2:13" x14ac:dyDescent="0.25">
      <c r="B30" s="29"/>
    </row>
    <row r="31" spans="2:13" x14ac:dyDescent="0.25">
      <c r="B31" s="32" t="s">
        <v>62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2:13" ht="15.75" customHeight="1" x14ac:dyDescent="0.25">
      <c r="B32" s="8" t="s">
        <v>4</v>
      </c>
      <c r="C32" s="8" t="s">
        <v>5</v>
      </c>
      <c r="D32" s="8" t="s">
        <v>6</v>
      </c>
      <c r="E32" s="9" t="s">
        <v>7</v>
      </c>
      <c r="F32" s="10"/>
      <c r="G32" s="10"/>
      <c r="H32" s="10"/>
      <c r="I32" s="10"/>
      <c r="J32" s="11"/>
    </row>
    <row r="33" spans="2:10" ht="24" customHeight="1" x14ac:dyDescent="0.25">
      <c r="B33" s="8"/>
      <c r="C33" s="8"/>
      <c r="D33" s="8"/>
      <c r="E33" s="8" t="s">
        <v>8</v>
      </c>
      <c r="F33" s="8"/>
      <c r="G33" s="8"/>
      <c r="H33" s="8" t="s">
        <v>9</v>
      </c>
      <c r="I33" s="8"/>
      <c r="J33" s="8"/>
    </row>
    <row r="34" spans="2:10" ht="24" x14ac:dyDescent="0.25">
      <c r="B34" s="8"/>
      <c r="C34" s="8"/>
      <c r="D34" s="8"/>
      <c r="E34" s="12" t="s">
        <v>10</v>
      </c>
      <c r="F34" s="12" t="s">
        <v>11</v>
      </c>
      <c r="G34" s="12" t="s">
        <v>12</v>
      </c>
      <c r="H34" s="12" t="s">
        <v>10</v>
      </c>
      <c r="I34" s="12" t="s">
        <v>11</v>
      </c>
      <c r="J34" s="12" t="s">
        <v>12</v>
      </c>
    </row>
    <row r="35" spans="2:10" x14ac:dyDescent="0.25">
      <c r="B35" s="12">
        <v>1</v>
      </c>
      <c r="C35" s="12">
        <v>2</v>
      </c>
      <c r="D35" s="12">
        <v>3</v>
      </c>
      <c r="E35" s="12">
        <v>4</v>
      </c>
      <c r="F35" s="12">
        <v>5</v>
      </c>
      <c r="G35" s="12">
        <v>6</v>
      </c>
      <c r="H35" s="12">
        <v>7</v>
      </c>
      <c r="I35" s="12">
        <v>8</v>
      </c>
      <c r="J35" s="12">
        <v>9</v>
      </c>
    </row>
    <row r="36" spans="2:10" x14ac:dyDescent="0.25">
      <c r="B36" s="25"/>
      <c r="C36" s="26">
        <v>21</v>
      </c>
      <c r="D36" s="26" t="s">
        <v>53</v>
      </c>
      <c r="E36" s="33"/>
      <c r="F36" s="33"/>
      <c r="G36" s="33"/>
      <c r="H36" s="33"/>
      <c r="I36" s="33"/>
      <c r="J36" s="33"/>
    </row>
    <row r="37" spans="2:10" ht="15.75" hidden="1" customHeight="1" x14ac:dyDescent="0.25">
      <c r="B37" s="28"/>
      <c r="C37" s="21"/>
      <c r="D37" s="21"/>
      <c r="E37" s="34"/>
      <c r="F37" s="34"/>
      <c r="G37" s="34"/>
      <c r="H37" s="34"/>
      <c r="I37" s="34"/>
      <c r="J37" s="34"/>
    </row>
    <row r="38" spans="2:10" x14ac:dyDescent="0.25">
      <c r="B38" s="35" t="s">
        <v>57</v>
      </c>
      <c r="C38" s="12">
        <v>21</v>
      </c>
      <c r="D38" s="12" t="s">
        <v>53</v>
      </c>
      <c r="E38" s="30">
        <f t="shared" ref="E38:J38" si="1">SUM(E36:E37)</f>
        <v>0</v>
      </c>
      <c r="F38" s="30">
        <f t="shared" si="1"/>
        <v>0</v>
      </c>
      <c r="G38" s="30">
        <f t="shared" si="1"/>
        <v>0</v>
      </c>
      <c r="H38" s="30">
        <f t="shared" si="1"/>
        <v>0</v>
      </c>
      <c r="I38" s="30">
        <f t="shared" si="1"/>
        <v>0</v>
      </c>
      <c r="J38" s="30">
        <f t="shared" si="1"/>
        <v>0</v>
      </c>
    </row>
    <row r="39" spans="2:10" x14ac:dyDescent="0.25">
      <c r="B39" s="36"/>
    </row>
    <row r="40" spans="2:10" x14ac:dyDescent="0.25">
      <c r="F40" s="1" t="s">
        <v>51</v>
      </c>
    </row>
  </sheetData>
  <mergeCells count="15">
    <mergeCell ref="B31:M31"/>
    <mergeCell ref="B32:B34"/>
    <mergeCell ref="C32:C34"/>
    <mergeCell ref="D32:D34"/>
    <mergeCell ref="E32:J32"/>
    <mergeCell ref="E33:G33"/>
    <mergeCell ref="H33:J33"/>
    <mergeCell ref="B1:M1"/>
    <mergeCell ref="G3:J3"/>
    <mergeCell ref="B4:B6"/>
    <mergeCell ref="C4:C6"/>
    <mergeCell ref="D4:D6"/>
    <mergeCell ref="E4:J4"/>
    <mergeCell ref="E5:G5"/>
    <mergeCell ref="H5:J5"/>
  </mergeCells>
  <pageMargins left="0.51181102362204722" right="0.51181102362204722" top="0.55118110236220474" bottom="0.55118110236220474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M16"/>
  <sheetViews>
    <sheetView workbookViewId="0"/>
  </sheetViews>
  <sheetFormatPr defaultRowHeight="15.75" x14ac:dyDescent="0.25"/>
  <cols>
    <col min="1" max="1" width="1" style="1" customWidth="1"/>
    <col min="2" max="2" width="44.85546875" style="1" customWidth="1"/>
    <col min="3" max="3" width="5.7109375" style="1" customWidth="1"/>
    <col min="4" max="4" width="10.7109375" style="1" customWidth="1"/>
    <col min="5" max="6" width="15.5703125" style="1" customWidth="1"/>
    <col min="7" max="7" width="19.42578125" style="1" customWidth="1"/>
    <col min="8" max="8" width="19.85546875" style="1" customWidth="1"/>
    <col min="9" max="10" width="15.5703125" style="1" customWidth="1"/>
    <col min="11" max="11" width="9.140625" style="1" customWidth="1"/>
    <col min="12" max="12" width="9.28515625" style="1" customWidth="1"/>
    <col min="13" max="13" width="8.7109375" style="1" customWidth="1"/>
    <col min="14" max="256" width="9.140625" style="1"/>
    <col min="257" max="257" width="1" style="1" customWidth="1"/>
    <col min="258" max="258" width="44.85546875" style="1" customWidth="1"/>
    <col min="259" max="259" width="5.7109375" style="1" customWidth="1"/>
    <col min="260" max="260" width="10.7109375" style="1" customWidth="1"/>
    <col min="261" max="262" width="15.5703125" style="1" customWidth="1"/>
    <col min="263" max="263" width="19.42578125" style="1" customWidth="1"/>
    <col min="264" max="264" width="19.85546875" style="1" customWidth="1"/>
    <col min="265" max="266" width="15.5703125" style="1" customWidth="1"/>
    <col min="267" max="267" width="9.140625" style="1" customWidth="1"/>
    <col min="268" max="268" width="9.28515625" style="1" customWidth="1"/>
    <col min="269" max="269" width="8.7109375" style="1" customWidth="1"/>
    <col min="270" max="512" width="9.140625" style="1"/>
    <col min="513" max="513" width="1" style="1" customWidth="1"/>
    <col min="514" max="514" width="44.85546875" style="1" customWidth="1"/>
    <col min="515" max="515" width="5.7109375" style="1" customWidth="1"/>
    <col min="516" max="516" width="10.7109375" style="1" customWidth="1"/>
    <col min="517" max="518" width="15.5703125" style="1" customWidth="1"/>
    <col min="519" max="519" width="19.42578125" style="1" customWidth="1"/>
    <col min="520" max="520" width="19.85546875" style="1" customWidth="1"/>
    <col min="521" max="522" width="15.5703125" style="1" customWidth="1"/>
    <col min="523" max="523" width="9.140625" style="1" customWidth="1"/>
    <col min="524" max="524" width="9.28515625" style="1" customWidth="1"/>
    <col min="525" max="525" width="8.7109375" style="1" customWidth="1"/>
    <col min="526" max="768" width="9.140625" style="1"/>
    <col min="769" max="769" width="1" style="1" customWidth="1"/>
    <col min="770" max="770" width="44.85546875" style="1" customWidth="1"/>
    <col min="771" max="771" width="5.7109375" style="1" customWidth="1"/>
    <col min="772" max="772" width="10.7109375" style="1" customWidth="1"/>
    <col min="773" max="774" width="15.5703125" style="1" customWidth="1"/>
    <col min="775" max="775" width="19.42578125" style="1" customWidth="1"/>
    <col min="776" max="776" width="19.85546875" style="1" customWidth="1"/>
    <col min="777" max="778" width="15.5703125" style="1" customWidth="1"/>
    <col min="779" max="779" width="9.140625" style="1" customWidth="1"/>
    <col min="780" max="780" width="9.28515625" style="1" customWidth="1"/>
    <col min="781" max="781" width="8.7109375" style="1" customWidth="1"/>
    <col min="782" max="1024" width="9.140625" style="1"/>
    <col min="1025" max="1025" width="1" style="1" customWidth="1"/>
    <col min="1026" max="1026" width="44.85546875" style="1" customWidth="1"/>
    <col min="1027" max="1027" width="5.7109375" style="1" customWidth="1"/>
    <col min="1028" max="1028" width="10.7109375" style="1" customWidth="1"/>
    <col min="1029" max="1030" width="15.5703125" style="1" customWidth="1"/>
    <col min="1031" max="1031" width="19.42578125" style="1" customWidth="1"/>
    <col min="1032" max="1032" width="19.85546875" style="1" customWidth="1"/>
    <col min="1033" max="1034" width="15.5703125" style="1" customWidth="1"/>
    <col min="1035" max="1035" width="9.140625" style="1" customWidth="1"/>
    <col min="1036" max="1036" width="9.28515625" style="1" customWidth="1"/>
    <col min="1037" max="1037" width="8.7109375" style="1" customWidth="1"/>
    <col min="1038" max="1280" width="9.140625" style="1"/>
    <col min="1281" max="1281" width="1" style="1" customWidth="1"/>
    <col min="1282" max="1282" width="44.85546875" style="1" customWidth="1"/>
    <col min="1283" max="1283" width="5.7109375" style="1" customWidth="1"/>
    <col min="1284" max="1284" width="10.7109375" style="1" customWidth="1"/>
    <col min="1285" max="1286" width="15.5703125" style="1" customWidth="1"/>
    <col min="1287" max="1287" width="19.42578125" style="1" customWidth="1"/>
    <col min="1288" max="1288" width="19.85546875" style="1" customWidth="1"/>
    <col min="1289" max="1290" width="15.5703125" style="1" customWidth="1"/>
    <col min="1291" max="1291" width="9.140625" style="1" customWidth="1"/>
    <col min="1292" max="1292" width="9.28515625" style="1" customWidth="1"/>
    <col min="1293" max="1293" width="8.7109375" style="1" customWidth="1"/>
    <col min="1294" max="1536" width="9.140625" style="1"/>
    <col min="1537" max="1537" width="1" style="1" customWidth="1"/>
    <col min="1538" max="1538" width="44.85546875" style="1" customWidth="1"/>
    <col min="1539" max="1539" width="5.7109375" style="1" customWidth="1"/>
    <col min="1540" max="1540" width="10.7109375" style="1" customWidth="1"/>
    <col min="1541" max="1542" width="15.5703125" style="1" customWidth="1"/>
    <col min="1543" max="1543" width="19.42578125" style="1" customWidth="1"/>
    <col min="1544" max="1544" width="19.85546875" style="1" customWidth="1"/>
    <col min="1545" max="1546" width="15.5703125" style="1" customWidth="1"/>
    <col min="1547" max="1547" width="9.140625" style="1" customWidth="1"/>
    <col min="1548" max="1548" width="9.28515625" style="1" customWidth="1"/>
    <col min="1549" max="1549" width="8.7109375" style="1" customWidth="1"/>
    <col min="1550" max="1792" width="9.140625" style="1"/>
    <col min="1793" max="1793" width="1" style="1" customWidth="1"/>
    <col min="1794" max="1794" width="44.85546875" style="1" customWidth="1"/>
    <col min="1795" max="1795" width="5.7109375" style="1" customWidth="1"/>
    <col min="1796" max="1796" width="10.7109375" style="1" customWidth="1"/>
    <col min="1797" max="1798" width="15.5703125" style="1" customWidth="1"/>
    <col min="1799" max="1799" width="19.42578125" style="1" customWidth="1"/>
    <col min="1800" max="1800" width="19.85546875" style="1" customWidth="1"/>
    <col min="1801" max="1802" width="15.5703125" style="1" customWidth="1"/>
    <col min="1803" max="1803" width="9.140625" style="1" customWidth="1"/>
    <col min="1804" max="1804" width="9.28515625" style="1" customWidth="1"/>
    <col min="1805" max="1805" width="8.7109375" style="1" customWidth="1"/>
    <col min="1806" max="2048" width="9.140625" style="1"/>
    <col min="2049" max="2049" width="1" style="1" customWidth="1"/>
    <col min="2050" max="2050" width="44.85546875" style="1" customWidth="1"/>
    <col min="2051" max="2051" width="5.7109375" style="1" customWidth="1"/>
    <col min="2052" max="2052" width="10.7109375" style="1" customWidth="1"/>
    <col min="2053" max="2054" width="15.5703125" style="1" customWidth="1"/>
    <col min="2055" max="2055" width="19.42578125" style="1" customWidth="1"/>
    <col min="2056" max="2056" width="19.85546875" style="1" customWidth="1"/>
    <col min="2057" max="2058" width="15.5703125" style="1" customWidth="1"/>
    <col min="2059" max="2059" width="9.140625" style="1" customWidth="1"/>
    <col min="2060" max="2060" width="9.28515625" style="1" customWidth="1"/>
    <col min="2061" max="2061" width="8.7109375" style="1" customWidth="1"/>
    <col min="2062" max="2304" width="9.140625" style="1"/>
    <col min="2305" max="2305" width="1" style="1" customWidth="1"/>
    <col min="2306" max="2306" width="44.85546875" style="1" customWidth="1"/>
    <col min="2307" max="2307" width="5.7109375" style="1" customWidth="1"/>
    <col min="2308" max="2308" width="10.7109375" style="1" customWidth="1"/>
    <col min="2309" max="2310" width="15.5703125" style="1" customWidth="1"/>
    <col min="2311" max="2311" width="19.42578125" style="1" customWidth="1"/>
    <col min="2312" max="2312" width="19.85546875" style="1" customWidth="1"/>
    <col min="2313" max="2314" width="15.5703125" style="1" customWidth="1"/>
    <col min="2315" max="2315" width="9.140625" style="1" customWidth="1"/>
    <col min="2316" max="2316" width="9.28515625" style="1" customWidth="1"/>
    <col min="2317" max="2317" width="8.7109375" style="1" customWidth="1"/>
    <col min="2318" max="2560" width="9.140625" style="1"/>
    <col min="2561" max="2561" width="1" style="1" customWidth="1"/>
    <col min="2562" max="2562" width="44.85546875" style="1" customWidth="1"/>
    <col min="2563" max="2563" width="5.7109375" style="1" customWidth="1"/>
    <col min="2564" max="2564" width="10.7109375" style="1" customWidth="1"/>
    <col min="2565" max="2566" width="15.5703125" style="1" customWidth="1"/>
    <col min="2567" max="2567" width="19.42578125" style="1" customWidth="1"/>
    <col min="2568" max="2568" width="19.85546875" style="1" customWidth="1"/>
    <col min="2569" max="2570" width="15.5703125" style="1" customWidth="1"/>
    <col min="2571" max="2571" width="9.140625" style="1" customWidth="1"/>
    <col min="2572" max="2572" width="9.28515625" style="1" customWidth="1"/>
    <col min="2573" max="2573" width="8.7109375" style="1" customWidth="1"/>
    <col min="2574" max="2816" width="9.140625" style="1"/>
    <col min="2817" max="2817" width="1" style="1" customWidth="1"/>
    <col min="2818" max="2818" width="44.85546875" style="1" customWidth="1"/>
    <col min="2819" max="2819" width="5.7109375" style="1" customWidth="1"/>
    <col min="2820" max="2820" width="10.7109375" style="1" customWidth="1"/>
    <col min="2821" max="2822" width="15.5703125" style="1" customWidth="1"/>
    <col min="2823" max="2823" width="19.42578125" style="1" customWidth="1"/>
    <col min="2824" max="2824" width="19.85546875" style="1" customWidth="1"/>
    <col min="2825" max="2826" width="15.5703125" style="1" customWidth="1"/>
    <col min="2827" max="2827" width="9.140625" style="1" customWidth="1"/>
    <col min="2828" max="2828" width="9.28515625" style="1" customWidth="1"/>
    <col min="2829" max="2829" width="8.7109375" style="1" customWidth="1"/>
    <col min="2830" max="3072" width="9.140625" style="1"/>
    <col min="3073" max="3073" width="1" style="1" customWidth="1"/>
    <col min="3074" max="3074" width="44.85546875" style="1" customWidth="1"/>
    <col min="3075" max="3075" width="5.7109375" style="1" customWidth="1"/>
    <col min="3076" max="3076" width="10.7109375" style="1" customWidth="1"/>
    <col min="3077" max="3078" width="15.5703125" style="1" customWidth="1"/>
    <col min="3079" max="3079" width="19.42578125" style="1" customWidth="1"/>
    <col min="3080" max="3080" width="19.85546875" style="1" customWidth="1"/>
    <col min="3081" max="3082" width="15.5703125" style="1" customWidth="1"/>
    <col min="3083" max="3083" width="9.140625" style="1" customWidth="1"/>
    <col min="3084" max="3084" width="9.28515625" style="1" customWidth="1"/>
    <col min="3085" max="3085" width="8.7109375" style="1" customWidth="1"/>
    <col min="3086" max="3328" width="9.140625" style="1"/>
    <col min="3329" max="3329" width="1" style="1" customWidth="1"/>
    <col min="3330" max="3330" width="44.85546875" style="1" customWidth="1"/>
    <col min="3331" max="3331" width="5.7109375" style="1" customWidth="1"/>
    <col min="3332" max="3332" width="10.7109375" style="1" customWidth="1"/>
    <col min="3333" max="3334" width="15.5703125" style="1" customWidth="1"/>
    <col min="3335" max="3335" width="19.42578125" style="1" customWidth="1"/>
    <col min="3336" max="3336" width="19.85546875" style="1" customWidth="1"/>
    <col min="3337" max="3338" width="15.5703125" style="1" customWidth="1"/>
    <col min="3339" max="3339" width="9.140625" style="1" customWidth="1"/>
    <col min="3340" max="3340" width="9.28515625" style="1" customWidth="1"/>
    <col min="3341" max="3341" width="8.7109375" style="1" customWidth="1"/>
    <col min="3342" max="3584" width="9.140625" style="1"/>
    <col min="3585" max="3585" width="1" style="1" customWidth="1"/>
    <col min="3586" max="3586" width="44.85546875" style="1" customWidth="1"/>
    <col min="3587" max="3587" width="5.7109375" style="1" customWidth="1"/>
    <col min="3588" max="3588" width="10.7109375" style="1" customWidth="1"/>
    <col min="3589" max="3590" width="15.5703125" style="1" customWidth="1"/>
    <col min="3591" max="3591" width="19.42578125" style="1" customWidth="1"/>
    <col min="3592" max="3592" width="19.85546875" style="1" customWidth="1"/>
    <col min="3593" max="3594" width="15.5703125" style="1" customWidth="1"/>
    <col min="3595" max="3595" width="9.140625" style="1" customWidth="1"/>
    <col min="3596" max="3596" width="9.28515625" style="1" customWidth="1"/>
    <col min="3597" max="3597" width="8.7109375" style="1" customWidth="1"/>
    <col min="3598" max="3840" width="9.140625" style="1"/>
    <col min="3841" max="3841" width="1" style="1" customWidth="1"/>
    <col min="3842" max="3842" width="44.85546875" style="1" customWidth="1"/>
    <col min="3843" max="3843" width="5.7109375" style="1" customWidth="1"/>
    <col min="3844" max="3844" width="10.7109375" style="1" customWidth="1"/>
    <col min="3845" max="3846" width="15.5703125" style="1" customWidth="1"/>
    <col min="3847" max="3847" width="19.42578125" style="1" customWidth="1"/>
    <col min="3848" max="3848" width="19.85546875" style="1" customWidth="1"/>
    <col min="3849" max="3850" width="15.5703125" style="1" customWidth="1"/>
    <col min="3851" max="3851" width="9.140625" style="1" customWidth="1"/>
    <col min="3852" max="3852" width="9.28515625" style="1" customWidth="1"/>
    <col min="3853" max="3853" width="8.7109375" style="1" customWidth="1"/>
    <col min="3854" max="4096" width="9.140625" style="1"/>
    <col min="4097" max="4097" width="1" style="1" customWidth="1"/>
    <col min="4098" max="4098" width="44.85546875" style="1" customWidth="1"/>
    <col min="4099" max="4099" width="5.7109375" style="1" customWidth="1"/>
    <col min="4100" max="4100" width="10.7109375" style="1" customWidth="1"/>
    <col min="4101" max="4102" width="15.5703125" style="1" customWidth="1"/>
    <col min="4103" max="4103" width="19.42578125" style="1" customWidth="1"/>
    <col min="4104" max="4104" width="19.85546875" style="1" customWidth="1"/>
    <col min="4105" max="4106" width="15.5703125" style="1" customWidth="1"/>
    <col min="4107" max="4107" width="9.140625" style="1" customWidth="1"/>
    <col min="4108" max="4108" width="9.28515625" style="1" customWidth="1"/>
    <col min="4109" max="4109" width="8.7109375" style="1" customWidth="1"/>
    <col min="4110" max="4352" width="9.140625" style="1"/>
    <col min="4353" max="4353" width="1" style="1" customWidth="1"/>
    <col min="4354" max="4354" width="44.85546875" style="1" customWidth="1"/>
    <col min="4355" max="4355" width="5.7109375" style="1" customWidth="1"/>
    <col min="4356" max="4356" width="10.7109375" style="1" customWidth="1"/>
    <col min="4357" max="4358" width="15.5703125" style="1" customWidth="1"/>
    <col min="4359" max="4359" width="19.42578125" style="1" customWidth="1"/>
    <col min="4360" max="4360" width="19.85546875" style="1" customWidth="1"/>
    <col min="4361" max="4362" width="15.5703125" style="1" customWidth="1"/>
    <col min="4363" max="4363" width="9.140625" style="1" customWidth="1"/>
    <col min="4364" max="4364" width="9.28515625" style="1" customWidth="1"/>
    <col min="4365" max="4365" width="8.7109375" style="1" customWidth="1"/>
    <col min="4366" max="4608" width="9.140625" style="1"/>
    <col min="4609" max="4609" width="1" style="1" customWidth="1"/>
    <col min="4610" max="4610" width="44.85546875" style="1" customWidth="1"/>
    <col min="4611" max="4611" width="5.7109375" style="1" customWidth="1"/>
    <col min="4612" max="4612" width="10.7109375" style="1" customWidth="1"/>
    <col min="4613" max="4614" width="15.5703125" style="1" customWidth="1"/>
    <col min="4615" max="4615" width="19.42578125" style="1" customWidth="1"/>
    <col min="4616" max="4616" width="19.85546875" style="1" customWidth="1"/>
    <col min="4617" max="4618" width="15.5703125" style="1" customWidth="1"/>
    <col min="4619" max="4619" width="9.140625" style="1" customWidth="1"/>
    <col min="4620" max="4620" width="9.28515625" style="1" customWidth="1"/>
    <col min="4621" max="4621" width="8.7109375" style="1" customWidth="1"/>
    <col min="4622" max="4864" width="9.140625" style="1"/>
    <col min="4865" max="4865" width="1" style="1" customWidth="1"/>
    <col min="4866" max="4866" width="44.85546875" style="1" customWidth="1"/>
    <col min="4867" max="4867" width="5.7109375" style="1" customWidth="1"/>
    <col min="4868" max="4868" width="10.7109375" style="1" customWidth="1"/>
    <col min="4869" max="4870" width="15.5703125" style="1" customWidth="1"/>
    <col min="4871" max="4871" width="19.42578125" style="1" customWidth="1"/>
    <col min="4872" max="4872" width="19.85546875" style="1" customWidth="1"/>
    <col min="4873" max="4874" width="15.5703125" style="1" customWidth="1"/>
    <col min="4875" max="4875" width="9.140625" style="1" customWidth="1"/>
    <col min="4876" max="4876" width="9.28515625" style="1" customWidth="1"/>
    <col min="4877" max="4877" width="8.7109375" style="1" customWidth="1"/>
    <col min="4878" max="5120" width="9.140625" style="1"/>
    <col min="5121" max="5121" width="1" style="1" customWidth="1"/>
    <col min="5122" max="5122" width="44.85546875" style="1" customWidth="1"/>
    <col min="5123" max="5123" width="5.7109375" style="1" customWidth="1"/>
    <col min="5124" max="5124" width="10.7109375" style="1" customWidth="1"/>
    <col min="5125" max="5126" width="15.5703125" style="1" customWidth="1"/>
    <col min="5127" max="5127" width="19.42578125" style="1" customWidth="1"/>
    <col min="5128" max="5128" width="19.85546875" style="1" customWidth="1"/>
    <col min="5129" max="5130" width="15.5703125" style="1" customWidth="1"/>
    <col min="5131" max="5131" width="9.140625" style="1" customWidth="1"/>
    <col min="5132" max="5132" width="9.28515625" style="1" customWidth="1"/>
    <col min="5133" max="5133" width="8.7109375" style="1" customWidth="1"/>
    <col min="5134" max="5376" width="9.140625" style="1"/>
    <col min="5377" max="5377" width="1" style="1" customWidth="1"/>
    <col min="5378" max="5378" width="44.85546875" style="1" customWidth="1"/>
    <col min="5379" max="5379" width="5.7109375" style="1" customWidth="1"/>
    <col min="5380" max="5380" width="10.7109375" style="1" customWidth="1"/>
    <col min="5381" max="5382" width="15.5703125" style="1" customWidth="1"/>
    <col min="5383" max="5383" width="19.42578125" style="1" customWidth="1"/>
    <col min="5384" max="5384" width="19.85546875" style="1" customWidth="1"/>
    <col min="5385" max="5386" width="15.5703125" style="1" customWidth="1"/>
    <col min="5387" max="5387" width="9.140625" style="1" customWidth="1"/>
    <col min="5388" max="5388" width="9.28515625" style="1" customWidth="1"/>
    <col min="5389" max="5389" width="8.7109375" style="1" customWidth="1"/>
    <col min="5390" max="5632" width="9.140625" style="1"/>
    <col min="5633" max="5633" width="1" style="1" customWidth="1"/>
    <col min="5634" max="5634" width="44.85546875" style="1" customWidth="1"/>
    <col min="5635" max="5635" width="5.7109375" style="1" customWidth="1"/>
    <col min="5636" max="5636" width="10.7109375" style="1" customWidth="1"/>
    <col min="5637" max="5638" width="15.5703125" style="1" customWidth="1"/>
    <col min="5639" max="5639" width="19.42578125" style="1" customWidth="1"/>
    <col min="5640" max="5640" width="19.85546875" style="1" customWidth="1"/>
    <col min="5641" max="5642" width="15.5703125" style="1" customWidth="1"/>
    <col min="5643" max="5643" width="9.140625" style="1" customWidth="1"/>
    <col min="5644" max="5644" width="9.28515625" style="1" customWidth="1"/>
    <col min="5645" max="5645" width="8.7109375" style="1" customWidth="1"/>
    <col min="5646" max="5888" width="9.140625" style="1"/>
    <col min="5889" max="5889" width="1" style="1" customWidth="1"/>
    <col min="5890" max="5890" width="44.85546875" style="1" customWidth="1"/>
    <col min="5891" max="5891" width="5.7109375" style="1" customWidth="1"/>
    <col min="5892" max="5892" width="10.7109375" style="1" customWidth="1"/>
    <col min="5893" max="5894" width="15.5703125" style="1" customWidth="1"/>
    <col min="5895" max="5895" width="19.42578125" style="1" customWidth="1"/>
    <col min="5896" max="5896" width="19.85546875" style="1" customWidth="1"/>
    <col min="5897" max="5898" width="15.5703125" style="1" customWidth="1"/>
    <col min="5899" max="5899" width="9.140625" style="1" customWidth="1"/>
    <col min="5900" max="5900" width="9.28515625" style="1" customWidth="1"/>
    <col min="5901" max="5901" width="8.7109375" style="1" customWidth="1"/>
    <col min="5902" max="6144" width="9.140625" style="1"/>
    <col min="6145" max="6145" width="1" style="1" customWidth="1"/>
    <col min="6146" max="6146" width="44.85546875" style="1" customWidth="1"/>
    <col min="6147" max="6147" width="5.7109375" style="1" customWidth="1"/>
    <col min="6148" max="6148" width="10.7109375" style="1" customWidth="1"/>
    <col min="6149" max="6150" width="15.5703125" style="1" customWidth="1"/>
    <col min="6151" max="6151" width="19.42578125" style="1" customWidth="1"/>
    <col min="6152" max="6152" width="19.85546875" style="1" customWidth="1"/>
    <col min="6153" max="6154" width="15.5703125" style="1" customWidth="1"/>
    <col min="6155" max="6155" width="9.140625" style="1" customWidth="1"/>
    <col min="6156" max="6156" width="9.28515625" style="1" customWidth="1"/>
    <col min="6157" max="6157" width="8.7109375" style="1" customWidth="1"/>
    <col min="6158" max="6400" width="9.140625" style="1"/>
    <col min="6401" max="6401" width="1" style="1" customWidth="1"/>
    <col min="6402" max="6402" width="44.85546875" style="1" customWidth="1"/>
    <col min="6403" max="6403" width="5.7109375" style="1" customWidth="1"/>
    <col min="6404" max="6404" width="10.7109375" style="1" customWidth="1"/>
    <col min="6405" max="6406" width="15.5703125" style="1" customWidth="1"/>
    <col min="6407" max="6407" width="19.42578125" style="1" customWidth="1"/>
    <col min="6408" max="6408" width="19.85546875" style="1" customWidth="1"/>
    <col min="6409" max="6410" width="15.5703125" style="1" customWidth="1"/>
    <col min="6411" max="6411" width="9.140625" style="1" customWidth="1"/>
    <col min="6412" max="6412" width="9.28515625" style="1" customWidth="1"/>
    <col min="6413" max="6413" width="8.7109375" style="1" customWidth="1"/>
    <col min="6414" max="6656" width="9.140625" style="1"/>
    <col min="6657" max="6657" width="1" style="1" customWidth="1"/>
    <col min="6658" max="6658" width="44.85546875" style="1" customWidth="1"/>
    <col min="6659" max="6659" width="5.7109375" style="1" customWidth="1"/>
    <col min="6660" max="6660" width="10.7109375" style="1" customWidth="1"/>
    <col min="6661" max="6662" width="15.5703125" style="1" customWidth="1"/>
    <col min="6663" max="6663" width="19.42578125" style="1" customWidth="1"/>
    <col min="6664" max="6664" width="19.85546875" style="1" customWidth="1"/>
    <col min="6665" max="6666" width="15.5703125" style="1" customWidth="1"/>
    <col min="6667" max="6667" width="9.140625" style="1" customWidth="1"/>
    <col min="6668" max="6668" width="9.28515625" style="1" customWidth="1"/>
    <col min="6669" max="6669" width="8.7109375" style="1" customWidth="1"/>
    <col min="6670" max="6912" width="9.140625" style="1"/>
    <col min="6913" max="6913" width="1" style="1" customWidth="1"/>
    <col min="6914" max="6914" width="44.85546875" style="1" customWidth="1"/>
    <col min="6915" max="6915" width="5.7109375" style="1" customWidth="1"/>
    <col min="6916" max="6916" width="10.7109375" style="1" customWidth="1"/>
    <col min="6917" max="6918" width="15.5703125" style="1" customWidth="1"/>
    <col min="6919" max="6919" width="19.42578125" style="1" customWidth="1"/>
    <col min="6920" max="6920" width="19.85546875" style="1" customWidth="1"/>
    <col min="6921" max="6922" width="15.5703125" style="1" customWidth="1"/>
    <col min="6923" max="6923" width="9.140625" style="1" customWidth="1"/>
    <col min="6924" max="6924" width="9.28515625" style="1" customWidth="1"/>
    <col min="6925" max="6925" width="8.7109375" style="1" customWidth="1"/>
    <col min="6926" max="7168" width="9.140625" style="1"/>
    <col min="7169" max="7169" width="1" style="1" customWidth="1"/>
    <col min="7170" max="7170" width="44.85546875" style="1" customWidth="1"/>
    <col min="7171" max="7171" width="5.7109375" style="1" customWidth="1"/>
    <col min="7172" max="7172" width="10.7109375" style="1" customWidth="1"/>
    <col min="7173" max="7174" width="15.5703125" style="1" customWidth="1"/>
    <col min="7175" max="7175" width="19.42578125" style="1" customWidth="1"/>
    <col min="7176" max="7176" width="19.85546875" style="1" customWidth="1"/>
    <col min="7177" max="7178" width="15.5703125" style="1" customWidth="1"/>
    <col min="7179" max="7179" width="9.140625" style="1" customWidth="1"/>
    <col min="7180" max="7180" width="9.28515625" style="1" customWidth="1"/>
    <col min="7181" max="7181" width="8.7109375" style="1" customWidth="1"/>
    <col min="7182" max="7424" width="9.140625" style="1"/>
    <col min="7425" max="7425" width="1" style="1" customWidth="1"/>
    <col min="7426" max="7426" width="44.85546875" style="1" customWidth="1"/>
    <col min="7427" max="7427" width="5.7109375" style="1" customWidth="1"/>
    <col min="7428" max="7428" width="10.7109375" style="1" customWidth="1"/>
    <col min="7429" max="7430" width="15.5703125" style="1" customWidth="1"/>
    <col min="7431" max="7431" width="19.42578125" style="1" customWidth="1"/>
    <col min="7432" max="7432" width="19.85546875" style="1" customWidth="1"/>
    <col min="7433" max="7434" width="15.5703125" style="1" customWidth="1"/>
    <col min="7435" max="7435" width="9.140625" style="1" customWidth="1"/>
    <col min="7436" max="7436" width="9.28515625" style="1" customWidth="1"/>
    <col min="7437" max="7437" width="8.7109375" style="1" customWidth="1"/>
    <col min="7438" max="7680" width="9.140625" style="1"/>
    <col min="7681" max="7681" width="1" style="1" customWidth="1"/>
    <col min="7682" max="7682" width="44.85546875" style="1" customWidth="1"/>
    <col min="7683" max="7683" width="5.7109375" style="1" customWidth="1"/>
    <col min="7684" max="7684" width="10.7109375" style="1" customWidth="1"/>
    <col min="7685" max="7686" width="15.5703125" style="1" customWidth="1"/>
    <col min="7687" max="7687" width="19.42578125" style="1" customWidth="1"/>
    <col min="7688" max="7688" width="19.85546875" style="1" customWidth="1"/>
    <col min="7689" max="7690" width="15.5703125" style="1" customWidth="1"/>
    <col min="7691" max="7691" width="9.140625" style="1" customWidth="1"/>
    <col min="7692" max="7692" width="9.28515625" style="1" customWidth="1"/>
    <col min="7693" max="7693" width="8.7109375" style="1" customWidth="1"/>
    <col min="7694" max="7936" width="9.140625" style="1"/>
    <col min="7937" max="7937" width="1" style="1" customWidth="1"/>
    <col min="7938" max="7938" width="44.85546875" style="1" customWidth="1"/>
    <col min="7939" max="7939" width="5.7109375" style="1" customWidth="1"/>
    <col min="7940" max="7940" width="10.7109375" style="1" customWidth="1"/>
    <col min="7941" max="7942" width="15.5703125" style="1" customWidth="1"/>
    <col min="7943" max="7943" width="19.42578125" style="1" customWidth="1"/>
    <col min="7944" max="7944" width="19.85546875" style="1" customWidth="1"/>
    <col min="7945" max="7946" width="15.5703125" style="1" customWidth="1"/>
    <col min="7947" max="7947" width="9.140625" style="1" customWidth="1"/>
    <col min="7948" max="7948" width="9.28515625" style="1" customWidth="1"/>
    <col min="7949" max="7949" width="8.7109375" style="1" customWidth="1"/>
    <col min="7950" max="8192" width="9.140625" style="1"/>
    <col min="8193" max="8193" width="1" style="1" customWidth="1"/>
    <col min="8194" max="8194" width="44.85546875" style="1" customWidth="1"/>
    <col min="8195" max="8195" width="5.7109375" style="1" customWidth="1"/>
    <col min="8196" max="8196" width="10.7109375" style="1" customWidth="1"/>
    <col min="8197" max="8198" width="15.5703125" style="1" customWidth="1"/>
    <col min="8199" max="8199" width="19.42578125" style="1" customWidth="1"/>
    <col min="8200" max="8200" width="19.85546875" style="1" customWidth="1"/>
    <col min="8201" max="8202" width="15.5703125" style="1" customWidth="1"/>
    <col min="8203" max="8203" width="9.140625" style="1" customWidth="1"/>
    <col min="8204" max="8204" width="9.28515625" style="1" customWidth="1"/>
    <col min="8205" max="8205" width="8.7109375" style="1" customWidth="1"/>
    <col min="8206" max="8448" width="9.140625" style="1"/>
    <col min="8449" max="8449" width="1" style="1" customWidth="1"/>
    <col min="8450" max="8450" width="44.85546875" style="1" customWidth="1"/>
    <col min="8451" max="8451" width="5.7109375" style="1" customWidth="1"/>
    <col min="8452" max="8452" width="10.7109375" style="1" customWidth="1"/>
    <col min="8453" max="8454" width="15.5703125" style="1" customWidth="1"/>
    <col min="8455" max="8455" width="19.42578125" style="1" customWidth="1"/>
    <col min="8456" max="8456" width="19.85546875" style="1" customWidth="1"/>
    <col min="8457" max="8458" width="15.5703125" style="1" customWidth="1"/>
    <col min="8459" max="8459" width="9.140625" style="1" customWidth="1"/>
    <col min="8460" max="8460" width="9.28515625" style="1" customWidth="1"/>
    <col min="8461" max="8461" width="8.7109375" style="1" customWidth="1"/>
    <col min="8462" max="8704" width="9.140625" style="1"/>
    <col min="8705" max="8705" width="1" style="1" customWidth="1"/>
    <col min="8706" max="8706" width="44.85546875" style="1" customWidth="1"/>
    <col min="8707" max="8707" width="5.7109375" style="1" customWidth="1"/>
    <col min="8708" max="8708" width="10.7109375" style="1" customWidth="1"/>
    <col min="8709" max="8710" width="15.5703125" style="1" customWidth="1"/>
    <col min="8711" max="8711" width="19.42578125" style="1" customWidth="1"/>
    <col min="8712" max="8712" width="19.85546875" style="1" customWidth="1"/>
    <col min="8713" max="8714" width="15.5703125" style="1" customWidth="1"/>
    <col min="8715" max="8715" width="9.140625" style="1" customWidth="1"/>
    <col min="8716" max="8716" width="9.28515625" style="1" customWidth="1"/>
    <col min="8717" max="8717" width="8.7109375" style="1" customWidth="1"/>
    <col min="8718" max="8960" width="9.140625" style="1"/>
    <col min="8961" max="8961" width="1" style="1" customWidth="1"/>
    <col min="8962" max="8962" width="44.85546875" style="1" customWidth="1"/>
    <col min="8963" max="8963" width="5.7109375" style="1" customWidth="1"/>
    <col min="8964" max="8964" width="10.7109375" style="1" customWidth="1"/>
    <col min="8965" max="8966" width="15.5703125" style="1" customWidth="1"/>
    <col min="8967" max="8967" width="19.42578125" style="1" customWidth="1"/>
    <col min="8968" max="8968" width="19.85546875" style="1" customWidth="1"/>
    <col min="8969" max="8970" width="15.5703125" style="1" customWidth="1"/>
    <col min="8971" max="8971" width="9.140625" style="1" customWidth="1"/>
    <col min="8972" max="8972" width="9.28515625" style="1" customWidth="1"/>
    <col min="8973" max="8973" width="8.7109375" style="1" customWidth="1"/>
    <col min="8974" max="9216" width="9.140625" style="1"/>
    <col min="9217" max="9217" width="1" style="1" customWidth="1"/>
    <col min="9218" max="9218" width="44.85546875" style="1" customWidth="1"/>
    <col min="9219" max="9219" width="5.7109375" style="1" customWidth="1"/>
    <col min="9220" max="9220" width="10.7109375" style="1" customWidth="1"/>
    <col min="9221" max="9222" width="15.5703125" style="1" customWidth="1"/>
    <col min="9223" max="9223" width="19.42578125" style="1" customWidth="1"/>
    <col min="9224" max="9224" width="19.85546875" style="1" customWidth="1"/>
    <col min="9225" max="9226" width="15.5703125" style="1" customWidth="1"/>
    <col min="9227" max="9227" width="9.140625" style="1" customWidth="1"/>
    <col min="9228" max="9228" width="9.28515625" style="1" customWidth="1"/>
    <col min="9229" max="9229" width="8.7109375" style="1" customWidth="1"/>
    <col min="9230" max="9472" width="9.140625" style="1"/>
    <col min="9473" max="9473" width="1" style="1" customWidth="1"/>
    <col min="9474" max="9474" width="44.85546875" style="1" customWidth="1"/>
    <col min="9475" max="9475" width="5.7109375" style="1" customWidth="1"/>
    <col min="9476" max="9476" width="10.7109375" style="1" customWidth="1"/>
    <col min="9477" max="9478" width="15.5703125" style="1" customWidth="1"/>
    <col min="9479" max="9479" width="19.42578125" style="1" customWidth="1"/>
    <col min="9480" max="9480" width="19.85546875" style="1" customWidth="1"/>
    <col min="9481" max="9482" width="15.5703125" style="1" customWidth="1"/>
    <col min="9483" max="9483" width="9.140625" style="1" customWidth="1"/>
    <col min="9484" max="9484" width="9.28515625" style="1" customWidth="1"/>
    <col min="9485" max="9485" width="8.7109375" style="1" customWidth="1"/>
    <col min="9486" max="9728" width="9.140625" style="1"/>
    <col min="9729" max="9729" width="1" style="1" customWidth="1"/>
    <col min="9730" max="9730" width="44.85546875" style="1" customWidth="1"/>
    <col min="9731" max="9731" width="5.7109375" style="1" customWidth="1"/>
    <col min="9732" max="9732" width="10.7109375" style="1" customWidth="1"/>
    <col min="9733" max="9734" width="15.5703125" style="1" customWidth="1"/>
    <col min="9735" max="9735" width="19.42578125" style="1" customWidth="1"/>
    <col min="9736" max="9736" width="19.85546875" style="1" customWidth="1"/>
    <col min="9737" max="9738" width="15.5703125" style="1" customWidth="1"/>
    <col min="9739" max="9739" width="9.140625" style="1" customWidth="1"/>
    <col min="9740" max="9740" width="9.28515625" style="1" customWidth="1"/>
    <col min="9741" max="9741" width="8.7109375" style="1" customWidth="1"/>
    <col min="9742" max="9984" width="9.140625" style="1"/>
    <col min="9985" max="9985" width="1" style="1" customWidth="1"/>
    <col min="9986" max="9986" width="44.85546875" style="1" customWidth="1"/>
    <col min="9987" max="9987" width="5.7109375" style="1" customWidth="1"/>
    <col min="9988" max="9988" width="10.7109375" style="1" customWidth="1"/>
    <col min="9989" max="9990" width="15.5703125" style="1" customWidth="1"/>
    <col min="9991" max="9991" width="19.42578125" style="1" customWidth="1"/>
    <col min="9992" max="9992" width="19.85546875" style="1" customWidth="1"/>
    <col min="9993" max="9994" width="15.5703125" style="1" customWidth="1"/>
    <col min="9995" max="9995" width="9.140625" style="1" customWidth="1"/>
    <col min="9996" max="9996" width="9.28515625" style="1" customWidth="1"/>
    <col min="9997" max="9997" width="8.7109375" style="1" customWidth="1"/>
    <col min="9998" max="10240" width="9.140625" style="1"/>
    <col min="10241" max="10241" width="1" style="1" customWidth="1"/>
    <col min="10242" max="10242" width="44.85546875" style="1" customWidth="1"/>
    <col min="10243" max="10243" width="5.7109375" style="1" customWidth="1"/>
    <col min="10244" max="10244" width="10.7109375" style="1" customWidth="1"/>
    <col min="10245" max="10246" width="15.5703125" style="1" customWidth="1"/>
    <col min="10247" max="10247" width="19.42578125" style="1" customWidth="1"/>
    <col min="10248" max="10248" width="19.85546875" style="1" customWidth="1"/>
    <col min="10249" max="10250" width="15.5703125" style="1" customWidth="1"/>
    <col min="10251" max="10251" width="9.140625" style="1" customWidth="1"/>
    <col min="10252" max="10252" width="9.28515625" style="1" customWidth="1"/>
    <col min="10253" max="10253" width="8.7109375" style="1" customWidth="1"/>
    <col min="10254" max="10496" width="9.140625" style="1"/>
    <col min="10497" max="10497" width="1" style="1" customWidth="1"/>
    <col min="10498" max="10498" width="44.85546875" style="1" customWidth="1"/>
    <col min="10499" max="10499" width="5.7109375" style="1" customWidth="1"/>
    <col min="10500" max="10500" width="10.7109375" style="1" customWidth="1"/>
    <col min="10501" max="10502" width="15.5703125" style="1" customWidth="1"/>
    <col min="10503" max="10503" width="19.42578125" style="1" customWidth="1"/>
    <col min="10504" max="10504" width="19.85546875" style="1" customWidth="1"/>
    <col min="10505" max="10506" width="15.5703125" style="1" customWidth="1"/>
    <col min="10507" max="10507" width="9.140625" style="1" customWidth="1"/>
    <col min="10508" max="10508" width="9.28515625" style="1" customWidth="1"/>
    <col min="10509" max="10509" width="8.7109375" style="1" customWidth="1"/>
    <col min="10510" max="10752" width="9.140625" style="1"/>
    <col min="10753" max="10753" width="1" style="1" customWidth="1"/>
    <col min="10754" max="10754" width="44.85546875" style="1" customWidth="1"/>
    <col min="10755" max="10755" width="5.7109375" style="1" customWidth="1"/>
    <col min="10756" max="10756" width="10.7109375" style="1" customWidth="1"/>
    <col min="10757" max="10758" width="15.5703125" style="1" customWidth="1"/>
    <col min="10759" max="10759" width="19.42578125" style="1" customWidth="1"/>
    <col min="10760" max="10760" width="19.85546875" style="1" customWidth="1"/>
    <col min="10761" max="10762" width="15.5703125" style="1" customWidth="1"/>
    <col min="10763" max="10763" width="9.140625" style="1" customWidth="1"/>
    <col min="10764" max="10764" width="9.28515625" style="1" customWidth="1"/>
    <col min="10765" max="10765" width="8.7109375" style="1" customWidth="1"/>
    <col min="10766" max="11008" width="9.140625" style="1"/>
    <col min="11009" max="11009" width="1" style="1" customWidth="1"/>
    <col min="11010" max="11010" width="44.85546875" style="1" customWidth="1"/>
    <col min="11011" max="11011" width="5.7109375" style="1" customWidth="1"/>
    <col min="11012" max="11012" width="10.7109375" style="1" customWidth="1"/>
    <col min="11013" max="11014" width="15.5703125" style="1" customWidth="1"/>
    <col min="11015" max="11015" width="19.42578125" style="1" customWidth="1"/>
    <col min="11016" max="11016" width="19.85546875" style="1" customWidth="1"/>
    <col min="11017" max="11018" width="15.5703125" style="1" customWidth="1"/>
    <col min="11019" max="11019" width="9.140625" style="1" customWidth="1"/>
    <col min="11020" max="11020" width="9.28515625" style="1" customWidth="1"/>
    <col min="11021" max="11021" width="8.7109375" style="1" customWidth="1"/>
    <col min="11022" max="11264" width="9.140625" style="1"/>
    <col min="11265" max="11265" width="1" style="1" customWidth="1"/>
    <col min="11266" max="11266" width="44.85546875" style="1" customWidth="1"/>
    <col min="11267" max="11267" width="5.7109375" style="1" customWidth="1"/>
    <col min="11268" max="11268" width="10.7109375" style="1" customWidth="1"/>
    <col min="11269" max="11270" width="15.5703125" style="1" customWidth="1"/>
    <col min="11271" max="11271" width="19.42578125" style="1" customWidth="1"/>
    <col min="11272" max="11272" width="19.85546875" style="1" customWidth="1"/>
    <col min="11273" max="11274" width="15.5703125" style="1" customWidth="1"/>
    <col min="11275" max="11275" width="9.140625" style="1" customWidth="1"/>
    <col min="11276" max="11276" width="9.28515625" style="1" customWidth="1"/>
    <col min="11277" max="11277" width="8.7109375" style="1" customWidth="1"/>
    <col min="11278" max="11520" width="9.140625" style="1"/>
    <col min="11521" max="11521" width="1" style="1" customWidth="1"/>
    <col min="11522" max="11522" width="44.85546875" style="1" customWidth="1"/>
    <col min="11523" max="11523" width="5.7109375" style="1" customWidth="1"/>
    <col min="11524" max="11524" width="10.7109375" style="1" customWidth="1"/>
    <col min="11525" max="11526" width="15.5703125" style="1" customWidth="1"/>
    <col min="11527" max="11527" width="19.42578125" style="1" customWidth="1"/>
    <col min="11528" max="11528" width="19.85546875" style="1" customWidth="1"/>
    <col min="11529" max="11530" width="15.5703125" style="1" customWidth="1"/>
    <col min="11531" max="11531" width="9.140625" style="1" customWidth="1"/>
    <col min="11532" max="11532" width="9.28515625" style="1" customWidth="1"/>
    <col min="11533" max="11533" width="8.7109375" style="1" customWidth="1"/>
    <col min="11534" max="11776" width="9.140625" style="1"/>
    <col min="11777" max="11777" width="1" style="1" customWidth="1"/>
    <col min="11778" max="11778" width="44.85546875" style="1" customWidth="1"/>
    <col min="11779" max="11779" width="5.7109375" style="1" customWidth="1"/>
    <col min="11780" max="11780" width="10.7109375" style="1" customWidth="1"/>
    <col min="11781" max="11782" width="15.5703125" style="1" customWidth="1"/>
    <col min="11783" max="11783" width="19.42578125" style="1" customWidth="1"/>
    <col min="11784" max="11784" width="19.85546875" style="1" customWidth="1"/>
    <col min="11785" max="11786" width="15.5703125" style="1" customWidth="1"/>
    <col min="11787" max="11787" width="9.140625" style="1" customWidth="1"/>
    <col min="11788" max="11788" width="9.28515625" style="1" customWidth="1"/>
    <col min="11789" max="11789" width="8.7109375" style="1" customWidth="1"/>
    <col min="11790" max="12032" width="9.140625" style="1"/>
    <col min="12033" max="12033" width="1" style="1" customWidth="1"/>
    <col min="12034" max="12034" width="44.85546875" style="1" customWidth="1"/>
    <col min="12035" max="12035" width="5.7109375" style="1" customWidth="1"/>
    <col min="12036" max="12036" width="10.7109375" style="1" customWidth="1"/>
    <col min="12037" max="12038" width="15.5703125" style="1" customWidth="1"/>
    <col min="12039" max="12039" width="19.42578125" style="1" customWidth="1"/>
    <col min="12040" max="12040" width="19.85546875" style="1" customWidth="1"/>
    <col min="12041" max="12042" width="15.5703125" style="1" customWidth="1"/>
    <col min="12043" max="12043" width="9.140625" style="1" customWidth="1"/>
    <col min="12044" max="12044" width="9.28515625" style="1" customWidth="1"/>
    <col min="12045" max="12045" width="8.7109375" style="1" customWidth="1"/>
    <col min="12046" max="12288" width="9.140625" style="1"/>
    <col min="12289" max="12289" width="1" style="1" customWidth="1"/>
    <col min="12290" max="12290" width="44.85546875" style="1" customWidth="1"/>
    <col min="12291" max="12291" width="5.7109375" style="1" customWidth="1"/>
    <col min="12292" max="12292" width="10.7109375" style="1" customWidth="1"/>
    <col min="12293" max="12294" width="15.5703125" style="1" customWidth="1"/>
    <col min="12295" max="12295" width="19.42578125" style="1" customWidth="1"/>
    <col min="12296" max="12296" width="19.85546875" style="1" customWidth="1"/>
    <col min="12297" max="12298" width="15.5703125" style="1" customWidth="1"/>
    <col min="12299" max="12299" width="9.140625" style="1" customWidth="1"/>
    <col min="12300" max="12300" width="9.28515625" style="1" customWidth="1"/>
    <col min="12301" max="12301" width="8.7109375" style="1" customWidth="1"/>
    <col min="12302" max="12544" width="9.140625" style="1"/>
    <col min="12545" max="12545" width="1" style="1" customWidth="1"/>
    <col min="12546" max="12546" width="44.85546875" style="1" customWidth="1"/>
    <col min="12547" max="12547" width="5.7109375" style="1" customWidth="1"/>
    <col min="12548" max="12548" width="10.7109375" style="1" customWidth="1"/>
    <col min="12549" max="12550" width="15.5703125" style="1" customWidth="1"/>
    <col min="12551" max="12551" width="19.42578125" style="1" customWidth="1"/>
    <col min="12552" max="12552" width="19.85546875" style="1" customWidth="1"/>
    <col min="12553" max="12554" width="15.5703125" style="1" customWidth="1"/>
    <col min="12555" max="12555" width="9.140625" style="1" customWidth="1"/>
    <col min="12556" max="12556" width="9.28515625" style="1" customWidth="1"/>
    <col min="12557" max="12557" width="8.7109375" style="1" customWidth="1"/>
    <col min="12558" max="12800" width="9.140625" style="1"/>
    <col min="12801" max="12801" width="1" style="1" customWidth="1"/>
    <col min="12802" max="12802" width="44.85546875" style="1" customWidth="1"/>
    <col min="12803" max="12803" width="5.7109375" style="1" customWidth="1"/>
    <col min="12804" max="12804" width="10.7109375" style="1" customWidth="1"/>
    <col min="12805" max="12806" width="15.5703125" style="1" customWidth="1"/>
    <col min="12807" max="12807" width="19.42578125" style="1" customWidth="1"/>
    <col min="12808" max="12808" width="19.85546875" style="1" customWidth="1"/>
    <col min="12809" max="12810" width="15.5703125" style="1" customWidth="1"/>
    <col min="12811" max="12811" width="9.140625" style="1" customWidth="1"/>
    <col min="12812" max="12812" width="9.28515625" style="1" customWidth="1"/>
    <col min="12813" max="12813" width="8.7109375" style="1" customWidth="1"/>
    <col min="12814" max="13056" width="9.140625" style="1"/>
    <col min="13057" max="13057" width="1" style="1" customWidth="1"/>
    <col min="13058" max="13058" width="44.85546875" style="1" customWidth="1"/>
    <col min="13059" max="13059" width="5.7109375" style="1" customWidth="1"/>
    <col min="13060" max="13060" width="10.7109375" style="1" customWidth="1"/>
    <col min="13061" max="13062" width="15.5703125" style="1" customWidth="1"/>
    <col min="13063" max="13063" width="19.42578125" style="1" customWidth="1"/>
    <col min="13064" max="13064" width="19.85546875" style="1" customWidth="1"/>
    <col min="13065" max="13066" width="15.5703125" style="1" customWidth="1"/>
    <col min="13067" max="13067" width="9.140625" style="1" customWidth="1"/>
    <col min="13068" max="13068" width="9.28515625" style="1" customWidth="1"/>
    <col min="13069" max="13069" width="8.7109375" style="1" customWidth="1"/>
    <col min="13070" max="13312" width="9.140625" style="1"/>
    <col min="13313" max="13313" width="1" style="1" customWidth="1"/>
    <col min="13314" max="13314" width="44.85546875" style="1" customWidth="1"/>
    <col min="13315" max="13315" width="5.7109375" style="1" customWidth="1"/>
    <col min="13316" max="13316" width="10.7109375" style="1" customWidth="1"/>
    <col min="13317" max="13318" width="15.5703125" style="1" customWidth="1"/>
    <col min="13319" max="13319" width="19.42578125" style="1" customWidth="1"/>
    <col min="13320" max="13320" width="19.85546875" style="1" customWidth="1"/>
    <col min="13321" max="13322" width="15.5703125" style="1" customWidth="1"/>
    <col min="13323" max="13323" width="9.140625" style="1" customWidth="1"/>
    <col min="13324" max="13324" width="9.28515625" style="1" customWidth="1"/>
    <col min="13325" max="13325" width="8.7109375" style="1" customWidth="1"/>
    <col min="13326" max="13568" width="9.140625" style="1"/>
    <col min="13569" max="13569" width="1" style="1" customWidth="1"/>
    <col min="13570" max="13570" width="44.85546875" style="1" customWidth="1"/>
    <col min="13571" max="13571" width="5.7109375" style="1" customWidth="1"/>
    <col min="13572" max="13572" width="10.7109375" style="1" customWidth="1"/>
    <col min="13573" max="13574" width="15.5703125" style="1" customWidth="1"/>
    <col min="13575" max="13575" width="19.42578125" style="1" customWidth="1"/>
    <col min="13576" max="13576" width="19.85546875" style="1" customWidth="1"/>
    <col min="13577" max="13578" width="15.5703125" style="1" customWidth="1"/>
    <col min="13579" max="13579" width="9.140625" style="1" customWidth="1"/>
    <col min="13580" max="13580" width="9.28515625" style="1" customWidth="1"/>
    <col min="13581" max="13581" width="8.7109375" style="1" customWidth="1"/>
    <col min="13582" max="13824" width="9.140625" style="1"/>
    <col min="13825" max="13825" width="1" style="1" customWidth="1"/>
    <col min="13826" max="13826" width="44.85546875" style="1" customWidth="1"/>
    <col min="13827" max="13827" width="5.7109375" style="1" customWidth="1"/>
    <col min="13828" max="13828" width="10.7109375" style="1" customWidth="1"/>
    <col min="13829" max="13830" width="15.5703125" style="1" customWidth="1"/>
    <col min="13831" max="13831" width="19.42578125" style="1" customWidth="1"/>
    <col min="13832" max="13832" width="19.85546875" style="1" customWidth="1"/>
    <col min="13833" max="13834" width="15.5703125" style="1" customWidth="1"/>
    <col min="13835" max="13835" width="9.140625" style="1" customWidth="1"/>
    <col min="13836" max="13836" width="9.28515625" style="1" customWidth="1"/>
    <col min="13837" max="13837" width="8.7109375" style="1" customWidth="1"/>
    <col min="13838" max="14080" width="9.140625" style="1"/>
    <col min="14081" max="14081" width="1" style="1" customWidth="1"/>
    <col min="14082" max="14082" width="44.85546875" style="1" customWidth="1"/>
    <col min="14083" max="14083" width="5.7109375" style="1" customWidth="1"/>
    <col min="14084" max="14084" width="10.7109375" style="1" customWidth="1"/>
    <col min="14085" max="14086" width="15.5703125" style="1" customWidth="1"/>
    <col min="14087" max="14087" width="19.42578125" style="1" customWidth="1"/>
    <col min="14088" max="14088" width="19.85546875" style="1" customWidth="1"/>
    <col min="14089" max="14090" width="15.5703125" style="1" customWidth="1"/>
    <col min="14091" max="14091" width="9.140625" style="1" customWidth="1"/>
    <col min="14092" max="14092" width="9.28515625" style="1" customWidth="1"/>
    <col min="14093" max="14093" width="8.7109375" style="1" customWidth="1"/>
    <col min="14094" max="14336" width="9.140625" style="1"/>
    <col min="14337" max="14337" width="1" style="1" customWidth="1"/>
    <col min="14338" max="14338" width="44.85546875" style="1" customWidth="1"/>
    <col min="14339" max="14339" width="5.7109375" style="1" customWidth="1"/>
    <col min="14340" max="14340" width="10.7109375" style="1" customWidth="1"/>
    <col min="14341" max="14342" width="15.5703125" style="1" customWidth="1"/>
    <col min="14343" max="14343" width="19.42578125" style="1" customWidth="1"/>
    <col min="14344" max="14344" width="19.85546875" style="1" customWidth="1"/>
    <col min="14345" max="14346" width="15.5703125" style="1" customWidth="1"/>
    <col min="14347" max="14347" width="9.140625" style="1" customWidth="1"/>
    <col min="14348" max="14348" width="9.28515625" style="1" customWidth="1"/>
    <col min="14349" max="14349" width="8.7109375" style="1" customWidth="1"/>
    <col min="14350" max="14592" width="9.140625" style="1"/>
    <col min="14593" max="14593" width="1" style="1" customWidth="1"/>
    <col min="14594" max="14594" width="44.85546875" style="1" customWidth="1"/>
    <col min="14595" max="14595" width="5.7109375" style="1" customWidth="1"/>
    <col min="14596" max="14596" width="10.7109375" style="1" customWidth="1"/>
    <col min="14597" max="14598" width="15.5703125" style="1" customWidth="1"/>
    <col min="14599" max="14599" width="19.42578125" style="1" customWidth="1"/>
    <col min="14600" max="14600" width="19.85546875" style="1" customWidth="1"/>
    <col min="14601" max="14602" width="15.5703125" style="1" customWidth="1"/>
    <col min="14603" max="14603" width="9.140625" style="1" customWidth="1"/>
    <col min="14604" max="14604" width="9.28515625" style="1" customWidth="1"/>
    <col min="14605" max="14605" width="8.7109375" style="1" customWidth="1"/>
    <col min="14606" max="14848" width="9.140625" style="1"/>
    <col min="14849" max="14849" width="1" style="1" customWidth="1"/>
    <col min="14850" max="14850" width="44.85546875" style="1" customWidth="1"/>
    <col min="14851" max="14851" width="5.7109375" style="1" customWidth="1"/>
    <col min="14852" max="14852" width="10.7109375" style="1" customWidth="1"/>
    <col min="14853" max="14854" width="15.5703125" style="1" customWidth="1"/>
    <col min="14855" max="14855" width="19.42578125" style="1" customWidth="1"/>
    <col min="14856" max="14856" width="19.85546875" style="1" customWidth="1"/>
    <col min="14857" max="14858" width="15.5703125" style="1" customWidth="1"/>
    <col min="14859" max="14859" width="9.140625" style="1" customWidth="1"/>
    <col min="14860" max="14860" width="9.28515625" style="1" customWidth="1"/>
    <col min="14861" max="14861" width="8.7109375" style="1" customWidth="1"/>
    <col min="14862" max="15104" width="9.140625" style="1"/>
    <col min="15105" max="15105" width="1" style="1" customWidth="1"/>
    <col min="15106" max="15106" width="44.85546875" style="1" customWidth="1"/>
    <col min="15107" max="15107" width="5.7109375" style="1" customWidth="1"/>
    <col min="15108" max="15108" width="10.7109375" style="1" customWidth="1"/>
    <col min="15109" max="15110" width="15.5703125" style="1" customWidth="1"/>
    <col min="15111" max="15111" width="19.42578125" style="1" customWidth="1"/>
    <col min="15112" max="15112" width="19.85546875" style="1" customWidth="1"/>
    <col min="15113" max="15114" width="15.5703125" style="1" customWidth="1"/>
    <col min="15115" max="15115" width="9.140625" style="1" customWidth="1"/>
    <col min="15116" max="15116" width="9.28515625" style="1" customWidth="1"/>
    <col min="15117" max="15117" width="8.7109375" style="1" customWidth="1"/>
    <col min="15118" max="15360" width="9.140625" style="1"/>
    <col min="15361" max="15361" width="1" style="1" customWidth="1"/>
    <col min="15362" max="15362" width="44.85546875" style="1" customWidth="1"/>
    <col min="15363" max="15363" width="5.7109375" style="1" customWidth="1"/>
    <col min="15364" max="15364" width="10.7109375" style="1" customWidth="1"/>
    <col min="15365" max="15366" width="15.5703125" style="1" customWidth="1"/>
    <col min="15367" max="15367" width="19.42578125" style="1" customWidth="1"/>
    <col min="15368" max="15368" width="19.85546875" style="1" customWidth="1"/>
    <col min="15369" max="15370" width="15.5703125" style="1" customWidth="1"/>
    <col min="15371" max="15371" width="9.140625" style="1" customWidth="1"/>
    <col min="15372" max="15372" width="9.28515625" style="1" customWidth="1"/>
    <col min="15373" max="15373" width="8.7109375" style="1" customWidth="1"/>
    <col min="15374" max="15616" width="9.140625" style="1"/>
    <col min="15617" max="15617" width="1" style="1" customWidth="1"/>
    <col min="15618" max="15618" width="44.85546875" style="1" customWidth="1"/>
    <col min="15619" max="15619" width="5.7109375" style="1" customWidth="1"/>
    <col min="15620" max="15620" width="10.7109375" style="1" customWidth="1"/>
    <col min="15621" max="15622" width="15.5703125" style="1" customWidth="1"/>
    <col min="15623" max="15623" width="19.42578125" style="1" customWidth="1"/>
    <col min="15624" max="15624" width="19.85546875" style="1" customWidth="1"/>
    <col min="15625" max="15626" width="15.5703125" style="1" customWidth="1"/>
    <col min="15627" max="15627" width="9.140625" style="1" customWidth="1"/>
    <col min="15628" max="15628" width="9.28515625" style="1" customWidth="1"/>
    <col min="15629" max="15629" width="8.7109375" style="1" customWidth="1"/>
    <col min="15630" max="15872" width="9.140625" style="1"/>
    <col min="15873" max="15873" width="1" style="1" customWidth="1"/>
    <col min="15874" max="15874" width="44.85546875" style="1" customWidth="1"/>
    <col min="15875" max="15875" width="5.7109375" style="1" customWidth="1"/>
    <col min="15876" max="15876" width="10.7109375" style="1" customWidth="1"/>
    <col min="15877" max="15878" width="15.5703125" style="1" customWidth="1"/>
    <col min="15879" max="15879" width="19.42578125" style="1" customWidth="1"/>
    <col min="15880" max="15880" width="19.85546875" style="1" customWidth="1"/>
    <col min="15881" max="15882" width="15.5703125" style="1" customWidth="1"/>
    <col min="15883" max="15883" width="9.140625" style="1" customWidth="1"/>
    <col min="15884" max="15884" width="9.28515625" style="1" customWidth="1"/>
    <col min="15885" max="15885" width="8.7109375" style="1" customWidth="1"/>
    <col min="15886" max="16128" width="9.140625" style="1"/>
    <col min="16129" max="16129" width="1" style="1" customWidth="1"/>
    <col min="16130" max="16130" width="44.85546875" style="1" customWidth="1"/>
    <col min="16131" max="16131" width="5.7109375" style="1" customWidth="1"/>
    <col min="16132" max="16132" width="10.7109375" style="1" customWidth="1"/>
    <col min="16133" max="16134" width="15.5703125" style="1" customWidth="1"/>
    <col min="16135" max="16135" width="19.42578125" style="1" customWidth="1"/>
    <col min="16136" max="16136" width="19.85546875" style="1" customWidth="1"/>
    <col min="16137" max="16138" width="15.5703125" style="1" customWidth="1"/>
    <col min="16139" max="16139" width="9.140625" style="1" customWidth="1"/>
    <col min="16140" max="16140" width="9.28515625" style="1" customWidth="1"/>
    <col min="16141" max="16141" width="8.7109375" style="1" customWidth="1"/>
    <col min="16142" max="16384" width="9.140625" style="1"/>
  </cols>
  <sheetData>
    <row r="1" spans="2:13" x14ac:dyDescent="0.25">
      <c r="B1" s="37" t="s">
        <v>63</v>
      </c>
      <c r="H1" s="38" t="s">
        <v>64</v>
      </c>
      <c r="I1" s="38"/>
      <c r="J1" s="38"/>
      <c r="K1" s="39"/>
      <c r="L1" s="39"/>
      <c r="M1" s="39"/>
    </row>
    <row r="2" spans="2:13" x14ac:dyDescent="0.25">
      <c r="B2" s="40" t="s">
        <v>65</v>
      </c>
      <c r="C2" s="40"/>
      <c r="D2" s="40"/>
      <c r="E2" s="40"/>
      <c r="F2" s="40"/>
      <c r="G2" s="40"/>
      <c r="H2" s="41"/>
      <c r="I2" s="1" t="s">
        <v>66</v>
      </c>
    </row>
    <row r="3" spans="2:13" x14ac:dyDescent="0.25">
      <c r="B3" s="42"/>
    </row>
    <row r="4" spans="2:13" x14ac:dyDescent="0.25">
      <c r="B4" s="42"/>
    </row>
    <row r="5" spans="2:13" x14ac:dyDescent="0.25">
      <c r="B5" s="37" t="s">
        <v>67</v>
      </c>
      <c r="H5" s="38" t="s">
        <v>68</v>
      </c>
      <c r="I5" s="38"/>
      <c r="J5" s="38"/>
      <c r="K5" s="39"/>
      <c r="L5" s="39"/>
      <c r="M5" s="39"/>
    </row>
    <row r="6" spans="2:13" x14ac:dyDescent="0.25">
      <c r="B6" s="43" t="s">
        <v>69</v>
      </c>
      <c r="C6" s="43"/>
      <c r="D6" s="43"/>
      <c r="E6" s="43"/>
      <c r="F6" s="43"/>
      <c r="G6" s="41"/>
      <c r="H6" s="44" t="s">
        <v>70</v>
      </c>
      <c r="I6" s="41"/>
      <c r="J6" s="1" t="s">
        <v>71</v>
      </c>
    </row>
    <row r="7" spans="2:13" x14ac:dyDescent="0.25">
      <c r="B7" s="45" t="s">
        <v>72</v>
      </c>
      <c r="E7" s="44" t="s">
        <v>73</v>
      </c>
      <c r="F7" s="41"/>
      <c r="G7" s="46" t="s">
        <v>74</v>
      </c>
      <c r="H7" s="46"/>
      <c r="I7" s="41"/>
      <c r="J7" s="1" t="s">
        <v>66</v>
      </c>
    </row>
    <row r="9" spans="2:13" x14ac:dyDescent="0.25">
      <c r="L9" s="47"/>
    </row>
    <row r="10" spans="2:13" ht="38.25" x14ac:dyDescent="0.25">
      <c r="B10" s="48" t="s">
        <v>75</v>
      </c>
      <c r="C10" s="49"/>
      <c r="D10" s="49"/>
      <c r="E10" s="49"/>
      <c r="F10" s="50"/>
      <c r="G10" s="49"/>
      <c r="H10" s="49"/>
      <c r="I10" s="51"/>
      <c r="J10" s="52"/>
      <c r="M10" s="50"/>
    </row>
    <row r="11" spans="2:13" ht="51" x14ac:dyDescent="0.25">
      <c r="B11" s="48" t="s">
        <v>76</v>
      </c>
      <c r="C11" s="49"/>
      <c r="D11" s="49"/>
      <c r="E11" s="49"/>
      <c r="F11" s="50"/>
      <c r="G11" s="53"/>
      <c r="H11" s="53"/>
      <c r="I11" s="51"/>
      <c r="J11" s="54"/>
      <c r="M11" s="50"/>
    </row>
    <row r="12" spans="2:13" x14ac:dyDescent="0.25">
      <c r="B12" s="48"/>
      <c r="C12" s="55" t="s">
        <v>77</v>
      </c>
      <c r="D12" s="55"/>
      <c r="E12" s="55"/>
      <c r="F12" s="50"/>
      <c r="G12" s="55" t="s">
        <v>78</v>
      </c>
      <c r="H12" s="55"/>
      <c r="I12" s="56"/>
      <c r="J12" s="57" t="s">
        <v>79</v>
      </c>
      <c r="M12" s="56"/>
    </row>
    <row r="13" spans="2:13" x14ac:dyDescent="0.25">
      <c r="G13" s="47"/>
      <c r="H13" s="47"/>
      <c r="I13" s="47"/>
      <c r="J13" s="47"/>
    </row>
    <row r="14" spans="2:13" x14ac:dyDescent="0.25">
      <c r="C14" s="49"/>
      <c r="D14" s="49"/>
      <c r="E14" s="49"/>
      <c r="G14" s="49"/>
      <c r="H14" s="49"/>
      <c r="I14" s="51"/>
      <c r="J14" s="51"/>
    </row>
    <row r="15" spans="2:13" x14ac:dyDescent="0.25">
      <c r="C15" s="55" t="s">
        <v>80</v>
      </c>
      <c r="D15" s="55"/>
      <c r="E15" s="55"/>
      <c r="G15" s="58" t="s">
        <v>81</v>
      </c>
      <c r="H15" s="58"/>
      <c r="I15" s="59"/>
      <c r="J15" s="59"/>
    </row>
    <row r="16" spans="2:13" x14ac:dyDescent="0.25">
      <c r="G16" s="60"/>
      <c r="J16" s="47"/>
    </row>
  </sheetData>
  <mergeCells count="15">
    <mergeCell ref="C15:E15"/>
    <mergeCell ref="G15:H15"/>
    <mergeCell ref="C11:E11"/>
    <mergeCell ref="G11:H11"/>
    <mergeCell ref="C12:E12"/>
    <mergeCell ref="G12:H12"/>
    <mergeCell ref="C14:E14"/>
    <mergeCell ref="G14:H14"/>
    <mergeCell ref="H1:J1"/>
    <mergeCell ref="B2:G2"/>
    <mergeCell ref="H5:J5"/>
    <mergeCell ref="B6:F6"/>
    <mergeCell ref="G7:H7"/>
    <mergeCell ref="C10:E10"/>
    <mergeCell ref="G10:H10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B1:M96"/>
  <sheetViews>
    <sheetView topLeftCell="A13" workbookViewId="0"/>
  </sheetViews>
  <sheetFormatPr defaultRowHeight="15.75" x14ac:dyDescent="0.25"/>
  <cols>
    <col min="1" max="1" width="1" style="1" customWidth="1"/>
    <col min="2" max="2" width="44.85546875" style="1" customWidth="1"/>
    <col min="3" max="3" width="5.7109375" style="1" customWidth="1"/>
    <col min="4" max="4" width="10.7109375" style="1" customWidth="1"/>
    <col min="5" max="6" width="15.5703125" style="1" customWidth="1"/>
    <col min="7" max="7" width="19.42578125" style="1" customWidth="1"/>
    <col min="8" max="8" width="19.85546875" style="1" customWidth="1"/>
    <col min="9" max="9" width="17.28515625" style="1" customWidth="1"/>
    <col min="10" max="10" width="15.5703125" style="1" customWidth="1"/>
    <col min="11" max="11" width="9.140625" style="1" customWidth="1"/>
    <col min="12" max="12" width="9.28515625" style="1" customWidth="1"/>
    <col min="13" max="13" width="8.7109375" style="1" customWidth="1"/>
    <col min="14" max="16384" width="9.140625" style="1"/>
  </cols>
  <sheetData>
    <row r="1" spans="2:13" ht="12" customHeight="1" x14ac:dyDescent="0.25"/>
    <row r="2" spans="2:13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8.25" customHeight="1" x14ac:dyDescent="0.25">
      <c r="B3" s="3"/>
    </row>
    <row r="4" spans="2:13" x14ac:dyDescent="0.2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12.75" customHeight="1" x14ac:dyDescent="0.25">
      <c r="B5" s="4"/>
    </row>
    <row r="6" spans="2:13" x14ac:dyDescent="0.25">
      <c r="B6" s="5" t="s">
        <v>2</v>
      </c>
      <c r="F6" s="6" t="s">
        <v>3</v>
      </c>
      <c r="G6" s="6"/>
      <c r="H6" s="6"/>
      <c r="I6" s="6"/>
      <c r="J6" s="6"/>
      <c r="K6" s="7"/>
      <c r="L6" s="7"/>
      <c r="M6" s="7"/>
    </row>
    <row r="7" spans="2:13" ht="14.1" customHeight="1" x14ac:dyDescent="0.25">
      <c r="B7" s="8" t="s">
        <v>4</v>
      </c>
      <c r="C7" s="8" t="s">
        <v>5</v>
      </c>
      <c r="D7" s="8" t="s">
        <v>6</v>
      </c>
      <c r="E7" s="9" t="s">
        <v>7</v>
      </c>
      <c r="F7" s="10"/>
      <c r="G7" s="10"/>
      <c r="H7" s="10"/>
      <c r="I7" s="10"/>
      <c r="J7" s="11"/>
    </row>
    <row r="8" spans="2:13" ht="27" customHeight="1" x14ac:dyDescent="0.25">
      <c r="B8" s="8"/>
      <c r="C8" s="8"/>
      <c r="D8" s="8"/>
      <c r="E8" s="8" t="s">
        <v>8</v>
      </c>
      <c r="F8" s="8"/>
      <c r="G8" s="8"/>
      <c r="H8" s="8" t="s">
        <v>9</v>
      </c>
      <c r="I8" s="8"/>
      <c r="J8" s="8"/>
    </row>
    <row r="9" spans="2:13" ht="24" x14ac:dyDescent="0.25">
      <c r="B9" s="8"/>
      <c r="C9" s="8"/>
      <c r="D9" s="8"/>
      <c r="E9" s="12" t="s">
        <v>10</v>
      </c>
      <c r="F9" s="12" t="s">
        <v>11</v>
      </c>
      <c r="G9" s="12" t="s">
        <v>12</v>
      </c>
      <c r="H9" s="12" t="s">
        <v>10</v>
      </c>
      <c r="I9" s="12" t="s">
        <v>11</v>
      </c>
      <c r="J9" s="12" t="s">
        <v>12</v>
      </c>
    </row>
    <row r="10" spans="2:13" ht="14.1" customHeight="1" x14ac:dyDescent="0.25">
      <c r="B10" s="12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2">
        <v>8</v>
      </c>
      <c r="J10" s="12">
        <v>9</v>
      </c>
    </row>
    <row r="11" spans="2:13" ht="14.1" customHeight="1" x14ac:dyDescent="0.25">
      <c r="B11" s="13" t="s">
        <v>13</v>
      </c>
      <c r="C11" s="12">
        <v>1</v>
      </c>
      <c r="D11" s="12" t="s">
        <v>14</v>
      </c>
      <c r="E11" s="14">
        <f t="shared" ref="E11:J11" si="0">SUM(E12:E29)</f>
        <v>0</v>
      </c>
      <c r="F11" s="14">
        <f t="shared" si="0"/>
        <v>0</v>
      </c>
      <c r="G11" s="14">
        <f t="shared" si="0"/>
        <v>0</v>
      </c>
      <c r="H11" s="14">
        <f t="shared" si="0"/>
        <v>0</v>
      </c>
      <c r="I11" s="14">
        <f t="shared" si="0"/>
        <v>0</v>
      </c>
      <c r="J11" s="14">
        <f t="shared" si="0"/>
        <v>0</v>
      </c>
    </row>
    <row r="12" spans="2:13" ht="14.1" customHeight="1" x14ac:dyDescent="0.25">
      <c r="B12" s="15" t="s">
        <v>15</v>
      </c>
      <c r="C12" s="12">
        <v>2</v>
      </c>
      <c r="D12" s="12" t="s">
        <v>16</v>
      </c>
      <c r="E12" s="16"/>
      <c r="F12" s="17"/>
      <c r="G12" s="17"/>
      <c r="H12" s="17"/>
      <c r="I12" s="17"/>
      <c r="J12" s="17"/>
    </row>
    <row r="13" spans="2:13" ht="14.1" customHeight="1" x14ac:dyDescent="0.25">
      <c r="B13" s="15" t="s">
        <v>17</v>
      </c>
      <c r="C13" s="12">
        <v>3</v>
      </c>
      <c r="D13" s="12" t="s">
        <v>18</v>
      </c>
      <c r="E13" s="16"/>
      <c r="F13" s="17"/>
      <c r="G13" s="17"/>
      <c r="H13" s="17"/>
      <c r="I13" s="17"/>
      <c r="J13" s="17"/>
    </row>
    <row r="14" spans="2:13" ht="24" x14ac:dyDescent="0.25">
      <c r="B14" s="15" t="s">
        <v>19</v>
      </c>
      <c r="C14" s="12">
        <v>4</v>
      </c>
      <c r="D14" s="12" t="s">
        <v>20</v>
      </c>
      <c r="E14" s="16"/>
      <c r="F14" s="17"/>
      <c r="G14" s="17"/>
      <c r="H14" s="17"/>
      <c r="I14" s="17"/>
      <c r="J14" s="17"/>
    </row>
    <row r="15" spans="2:13" ht="24" x14ac:dyDescent="0.25">
      <c r="B15" s="15" t="s">
        <v>21</v>
      </c>
      <c r="C15" s="12">
        <v>5</v>
      </c>
      <c r="D15" s="12" t="s">
        <v>22</v>
      </c>
      <c r="E15" s="16"/>
      <c r="F15" s="17"/>
      <c r="G15" s="17"/>
      <c r="H15" s="17"/>
      <c r="I15" s="17"/>
      <c r="J15" s="17"/>
    </row>
    <row r="16" spans="2:13" ht="14.1" customHeight="1" x14ac:dyDescent="0.25">
      <c r="B16" s="15" t="s">
        <v>23</v>
      </c>
      <c r="C16" s="12">
        <v>6</v>
      </c>
      <c r="D16" s="12" t="s">
        <v>24</v>
      </c>
      <c r="E16" s="16"/>
      <c r="F16" s="17"/>
      <c r="G16" s="17"/>
      <c r="H16" s="17"/>
      <c r="I16" s="17"/>
      <c r="J16" s="17"/>
    </row>
    <row r="17" spans="2:13" ht="14.1" customHeight="1" x14ac:dyDescent="0.25">
      <c r="B17" s="15" t="s">
        <v>25</v>
      </c>
      <c r="C17" s="12">
        <v>7</v>
      </c>
      <c r="D17" s="12" t="s">
        <v>26</v>
      </c>
      <c r="E17" s="16"/>
      <c r="F17" s="17"/>
      <c r="G17" s="17"/>
      <c r="H17" s="17"/>
      <c r="I17" s="17"/>
      <c r="J17" s="17"/>
    </row>
    <row r="18" spans="2:13" ht="14.1" customHeight="1" x14ac:dyDescent="0.25">
      <c r="B18" s="15" t="s">
        <v>27</v>
      </c>
      <c r="C18" s="12">
        <v>8</v>
      </c>
      <c r="D18" s="12" t="s">
        <v>28</v>
      </c>
      <c r="E18" s="16"/>
      <c r="F18" s="17"/>
      <c r="G18" s="17"/>
      <c r="H18" s="17"/>
      <c r="I18" s="17"/>
      <c r="J18" s="17"/>
    </row>
    <row r="19" spans="2:13" ht="14.1" customHeight="1" x14ac:dyDescent="0.25">
      <c r="B19" s="15" t="s">
        <v>29</v>
      </c>
      <c r="C19" s="12">
        <v>9</v>
      </c>
      <c r="D19" s="12" t="s">
        <v>30</v>
      </c>
      <c r="E19" s="16"/>
      <c r="F19" s="17"/>
      <c r="G19" s="17"/>
      <c r="H19" s="17"/>
      <c r="I19" s="17"/>
      <c r="J19" s="17"/>
    </row>
    <row r="20" spans="2:13" ht="14.1" customHeight="1" x14ac:dyDescent="0.25">
      <c r="B20" s="15" t="s">
        <v>31</v>
      </c>
      <c r="C20" s="12">
        <v>10</v>
      </c>
      <c r="D20" s="12" t="s">
        <v>32</v>
      </c>
      <c r="E20" s="16"/>
      <c r="F20" s="17"/>
      <c r="G20" s="17"/>
      <c r="H20" s="17"/>
      <c r="I20" s="17"/>
      <c r="J20" s="17"/>
    </row>
    <row r="21" spans="2:13" ht="14.1" customHeight="1" x14ac:dyDescent="0.25">
      <c r="B21" s="15" t="s">
        <v>33</v>
      </c>
      <c r="C21" s="12">
        <v>11</v>
      </c>
      <c r="D21" s="12" t="s">
        <v>34</v>
      </c>
      <c r="E21" s="16"/>
      <c r="F21" s="17"/>
      <c r="G21" s="17"/>
      <c r="H21" s="17"/>
      <c r="I21" s="17"/>
      <c r="J21" s="17"/>
    </row>
    <row r="22" spans="2:13" ht="14.1" customHeight="1" x14ac:dyDescent="0.25">
      <c r="B22" s="15" t="s">
        <v>35</v>
      </c>
      <c r="C22" s="12">
        <v>12</v>
      </c>
      <c r="D22" s="12" t="s">
        <v>36</v>
      </c>
      <c r="E22" s="16"/>
      <c r="F22" s="17"/>
      <c r="G22" s="17"/>
      <c r="H22" s="17"/>
      <c r="I22" s="17"/>
      <c r="J22" s="17"/>
    </row>
    <row r="23" spans="2:13" ht="14.1" customHeight="1" x14ac:dyDescent="0.25">
      <c r="B23" s="15" t="s">
        <v>37</v>
      </c>
      <c r="C23" s="12">
        <v>13</v>
      </c>
      <c r="D23" s="12" t="s">
        <v>38</v>
      </c>
      <c r="E23" s="16"/>
      <c r="F23" s="17"/>
      <c r="G23" s="17"/>
      <c r="H23" s="17"/>
      <c r="I23" s="17"/>
      <c r="J23" s="17"/>
    </row>
    <row r="24" spans="2:13" ht="14.1" customHeight="1" x14ac:dyDescent="0.25">
      <c r="B24" s="15" t="s">
        <v>39</v>
      </c>
      <c r="C24" s="12">
        <v>14</v>
      </c>
      <c r="D24" s="12" t="s">
        <v>40</v>
      </c>
      <c r="E24" s="16"/>
      <c r="F24" s="17"/>
      <c r="G24" s="17"/>
      <c r="H24" s="17"/>
      <c r="I24" s="17"/>
      <c r="J24" s="17"/>
    </row>
    <row r="25" spans="2:13" ht="14.1" customHeight="1" x14ac:dyDescent="0.25">
      <c r="B25" s="15" t="s">
        <v>41</v>
      </c>
      <c r="C25" s="12">
        <v>15</v>
      </c>
      <c r="D25" s="12" t="s">
        <v>42</v>
      </c>
      <c r="E25" s="16"/>
      <c r="F25" s="17"/>
      <c r="G25" s="17"/>
      <c r="H25" s="17"/>
      <c r="I25" s="17"/>
      <c r="J25" s="17"/>
    </row>
    <row r="26" spans="2:13" ht="14.1" customHeight="1" x14ac:dyDescent="0.25">
      <c r="B26" s="15" t="s">
        <v>43</v>
      </c>
      <c r="C26" s="12">
        <v>16</v>
      </c>
      <c r="D26" s="12" t="s">
        <v>44</v>
      </c>
      <c r="E26" s="16"/>
      <c r="F26" s="17"/>
      <c r="G26" s="17"/>
      <c r="H26" s="17"/>
      <c r="I26" s="17"/>
      <c r="J26" s="17"/>
    </row>
    <row r="27" spans="2:13" ht="24" x14ac:dyDescent="0.25">
      <c r="B27" s="15" t="s">
        <v>45</v>
      </c>
      <c r="C27" s="12">
        <v>17</v>
      </c>
      <c r="D27" s="12" t="s">
        <v>46</v>
      </c>
      <c r="E27" s="16"/>
      <c r="F27" s="17"/>
      <c r="G27" s="17"/>
      <c r="H27" s="17"/>
      <c r="I27" s="17"/>
      <c r="J27" s="17"/>
    </row>
    <row r="28" spans="2:13" ht="36" x14ac:dyDescent="0.25">
      <c r="B28" s="15" t="s">
        <v>47</v>
      </c>
      <c r="C28" s="12">
        <v>18</v>
      </c>
      <c r="D28" s="12" t="s">
        <v>48</v>
      </c>
      <c r="E28" s="16"/>
      <c r="F28" s="17"/>
      <c r="G28" s="17"/>
      <c r="H28" s="17"/>
      <c r="I28" s="17"/>
      <c r="J28" s="17"/>
    </row>
    <row r="29" spans="2:13" ht="24" x14ac:dyDescent="0.25">
      <c r="B29" s="15" t="s">
        <v>49</v>
      </c>
      <c r="C29" s="12">
        <v>19</v>
      </c>
      <c r="D29" s="12" t="s">
        <v>50</v>
      </c>
      <c r="E29" s="16"/>
      <c r="F29" s="17"/>
      <c r="G29" s="17"/>
      <c r="H29" s="17"/>
      <c r="I29" s="17"/>
      <c r="J29" s="17"/>
    </row>
    <row r="30" spans="2:13" ht="24" x14ac:dyDescent="0.25">
      <c r="B30" s="18" t="s">
        <v>52</v>
      </c>
      <c r="C30" s="12">
        <v>20</v>
      </c>
      <c r="D30" s="12" t="s">
        <v>53</v>
      </c>
      <c r="E30" s="16"/>
      <c r="F30" s="17"/>
      <c r="G30" s="17"/>
      <c r="H30" s="17"/>
      <c r="I30" s="17"/>
      <c r="J30" s="17"/>
    </row>
    <row r="31" spans="2:13" x14ac:dyDescent="0.25">
      <c r="B31" s="18" t="s">
        <v>54</v>
      </c>
      <c r="C31" s="12">
        <v>21</v>
      </c>
      <c r="D31" s="12" t="s">
        <v>55</v>
      </c>
      <c r="E31" s="19"/>
      <c r="F31" s="19"/>
      <c r="G31" s="19"/>
      <c r="H31" s="19"/>
      <c r="I31" s="19"/>
      <c r="J31" s="19"/>
    </row>
    <row r="32" spans="2:13" x14ac:dyDescent="0.25">
      <c r="B32" s="20"/>
      <c r="C32" s="21"/>
      <c r="D32" s="21"/>
      <c r="E32" s="22"/>
      <c r="F32" s="23"/>
      <c r="G32" s="23"/>
      <c r="H32" s="23"/>
      <c r="I32" s="23"/>
      <c r="J32" s="23"/>
      <c r="K32" s="23"/>
      <c r="L32" s="23"/>
      <c r="M32" s="23"/>
    </row>
    <row r="33" spans="2:13" x14ac:dyDescent="0.25">
      <c r="B33" s="24" t="s">
        <v>82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2:13" ht="15.75" customHeight="1" x14ac:dyDescent="0.25">
      <c r="B34" s="8" t="s">
        <v>4</v>
      </c>
      <c r="C34" s="8" t="s">
        <v>5</v>
      </c>
      <c r="D34" s="8" t="s">
        <v>6</v>
      </c>
      <c r="E34" s="9" t="s">
        <v>7</v>
      </c>
      <c r="F34" s="10"/>
      <c r="G34" s="10"/>
      <c r="H34" s="10"/>
      <c r="I34" s="10"/>
      <c r="J34" s="11"/>
    </row>
    <row r="35" spans="2:13" ht="23.25" customHeight="1" x14ac:dyDescent="0.25">
      <c r="B35" s="8"/>
      <c r="C35" s="8"/>
      <c r="D35" s="8"/>
      <c r="E35" s="8" t="s">
        <v>8</v>
      </c>
      <c r="F35" s="8"/>
      <c r="G35" s="8"/>
      <c r="H35" s="8" t="s">
        <v>9</v>
      </c>
      <c r="I35" s="8"/>
      <c r="J35" s="8"/>
    </row>
    <row r="36" spans="2:13" ht="24" x14ac:dyDescent="0.25">
      <c r="B36" s="8"/>
      <c r="C36" s="8"/>
      <c r="D36" s="8"/>
      <c r="E36" s="12" t="s">
        <v>10</v>
      </c>
      <c r="F36" s="12" t="s">
        <v>11</v>
      </c>
      <c r="G36" s="12" t="s">
        <v>12</v>
      </c>
      <c r="H36" s="12" t="s">
        <v>10</v>
      </c>
      <c r="I36" s="12" t="s">
        <v>11</v>
      </c>
      <c r="J36" s="12" t="s">
        <v>12</v>
      </c>
    </row>
    <row r="37" spans="2:13" x14ac:dyDescent="0.25">
      <c r="B37" s="12">
        <v>1</v>
      </c>
      <c r="C37" s="12">
        <v>2</v>
      </c>
      <c r="D37" s="12">
        <v>3</v>
      </c>
      <c r="E37" s="12">
        <v>4</v>
      </c>
      <c r="F37" s="12">
        <v>5</v>
      </c>
      <c r="G37" s="12">
        <v>6</v>
      </c>
      <c r="H37" s="12">
        <v>7</v>
      </c>
      <c r="I37" s="12">
        <v>8</v>
      </c>
      <c r="J37" s="12">
        <v>9</v>
      </c>
    </row>
    <row r="38" spans="2:13" x14ac:dyDescent="0.25">
      <c r="B38" s="25"/>
      <c r="C38" s="26">
        <v>20</v>
      </c>
      <c r="D38" s="26" t="s">
        <v>53</v>
      </c>
      <c r="E38" s="27"/>
      <c r="F38" s="27"/>
      <c r="G38" s="27"/>
      <c r="H38" s="27"/>
      <c r="I38" s="27"/>
      <c r="J38" s="27"/>
    </row>
    <row r="39" spans="2:13" ht="15.75" hidden="1" customHeight="1" x14ac:dyDescent="0.25">
      <c r="B39" s="28"/>
      <c r="C39" s="21"/>
      <c r="D39" s="21"/>
      <c r="E39" s="22"/>
      <c r="F39" s="23"/>
      <c r="G39" s="23"/>
      <c r="H39" s="23"/>
      <c r="I39" s="23"/>
      <c r="J39" s="23"/>
    </row>
    <row r="40" spans="2:13" x14ac:dyDescent="0.25">
      <c r="B40" s="18" t="s">
        <v>57</v>
      </c>
      <c r="C40" s="12">
        <v>20</v>
      </c>
      <c r="D40" s="12" t="s">
        <v>53</v>
      </c>
      <c r="E40" s="14">
        <f t="shared" ref="E40:J40" si="1">SUM(E38:E39)</f>
        <v>0</v>
      </c>
      <c r="F40" s="14">
        <f t="shared" si="1"/>
        <v>0</v>
      </c>
      <c r="G40" s="14">
        <f t="shared" si="1"/>
        <v>0</v>
      </c>
      <c r="H40" s="14">
        <f t="shared" si="1"/>
        <v>0</v>
      </c>
      <c r="I40" s="14">
        <f t="shared" si="1"/>
        <v>0</v>
      </c>
      <c r="J40" s="14">
        <f t="shared" si="1"/>
        <v>0</v>
      </c>
    </row>
    <row r="41" spans="2:13" ht="13.5" customHeight="1" x14ac:dyDescent="0.25">
      <c r="B41" s="29"/>
    </row>
    <row r="42" spans="2:13" x14ac:dyDescent="0.25">
      <c r="B42" s="2" t="s">
        <v>58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x14ac:dyDescent="0.25">
      <c r="B43" s="4"/>
    </row>
    <row r="44" spans="2:13" x14ac:dyDescent="0.25">
      <c r="B44" s="5" t="s">
        <v>59</v>
      </c>
      <c r="G44" s="6" t="s">
        <v>3</v>
      </c>
      <c r="H44" s="6"/>
      <c r="I44" s="6"/>
      <c r="J44" s="6"/>
      <c r="K44" s="7"/>
      <c r="L44" s="7"/>
      <c r="M44" s="7"/>
    </row>
    <row r="45" spans="2:13" ht="21" customHeight="1" x14ac:dyDescent="0.25">
      <c r="B45" s="8" t="s">
        <v>4</v>
      </c>
      <c r="C45" s="8" t="s">
        <v>5</v>
      </c>
      <c r="D45" s="8" t="s">
        <v>6</v>
      </c>
      <c r="E45" s="9" t="s">
        <v>7</v>
      </c>
      <c r="F45" s="10"/>
      <c r="G45" s="10"/>
      <c r="H45" s="10"/>
      <c r="I45" s="10"/>
      <c r="J45" s="11"/>
    </row>
    <row r="46" spans="2:13" ht="27" customHeight="1" x14ac:dyDescent="0.25">
      <c r="B46" s="8"/>
      <c r="C46" s="8"/>
      <c r="D46" s="8"/>
      <c r="E46" s="8" t="s">
        <v>8</v>
      </c>
      <c r="F46" s="8"/>
      <c r="G46" s="8"/>
      <c r="H46" s="8" t="s">
        <v>9</v>
      </c>
      <c r="I46" s="8"/>
      <c r="J46" s="8"/>
    </row>
    <row r="47" spans="2:13" ht="24" x14ac:dyDescent="0.25">
      <c r="B47" s="8"/>
      <c r="C47" s="8"/>
      <c r="D47" s="8"/>
      <c r="E47" s="12" t="s">
        <v>10</v>
      </c>
      <c r="F47" s="12" t="s">
        <v>11</v>
      </c>
      <c r="G47" s="12" t="s">
        <v>12</v>
      </c>
      <c r="H47" s="12" t="s">
        <v>10</v>
      </c>
      <c r="I47" s="12" t="s">
        <v>11</v>
      </c>
      <c r="J47" s="12" t="s">
        <v>12</v>
      </c>
    </row>
    <row r="48" spans="2:13" ht="14.1" customHeight="1" x14ac:dyDescent="0.25">
      <c r="B48" s="12">
        <v>1</v>
      </c>
      <c r="C48" s="12">
        <v>2</v>
      </c>
      <c r="D48" s="12">
        <v>3</v>
      </c>
      <c r="E48" s="12">
        <v>4</v>
      </c>
      <c r="F48" s="12">
        <v>5</v>
      </c>
      <c r="G48" s="12">
        <v>6</v>
      </c>
      <c r="H48" s="12">
        <v>7</v>
      </c>
      <c r="I48" s="12">
        <v>8</v>
      </c>
      <c r="J48" s="12">
        <v>9</v>
      </c>
    </row>
    <row r="49" spans="2:10" ht="14.1" customHeight="1" x14ac:dyDescent="0.25">
      <c r="B49" s="15" t="s">
        <v>13</v>
      </c>
      <c r="C49" s="12">
        <v>1</v>
      </c>
      <c r="D49" s="12" t="s">
        <v>14</v>
      </c>
      <c r="E49" s="30">
        <f t="shared" ref="E49:J49" si="2">SUM(E50:E68)</f>
        <v>0</v>
      </c>
      <c r="F49" s="30">
        <f t="shared" si="2"/>
        <v>0</v>
      </c>
      <c r="G49" s="30">
        <f t="shared" si="2"/>
        <v>0</v>
      </c>
      <c r="H49" s="30">
        <f t="shared" si="2"/>
        <v>0</v>
      </c>
      <c r="I49" s="30">
        <f t="shared" si="2"/>
        <v>0</v>
      </c>
      <c r="J49" s="30">
        <f t="shared" si="2"/>
        <v>0</v>
      </c>
    </row>
    <row r="50" spans="2:10" ht="14.1" customHeight="1" x14ac:dyDescent="0.25">
      <c r="B50" s="31" t="s">
        <v>15</v>
      </c>
      <c r="C50" s="12">
        <v>2</v>
      </c>
      <c r="D50" s="12" t="s">
        <v>16</v>
      </c>
      <c r="E50" s="19"/>
      <c r="F50" s="19"/>
      <c r="G50" s="19"/>
      <c r="H50" s="19"/>
      <c r="I50" s="19"/>
      <c r="J50" s="19"/>
    </row>
    <row r="51" spans="2:10" ht="14.1" customHeight="1" x14ac:dyDescent="0.25">
      <c r="B51" s="31" t="s">
        <v>17</v>
      </c>
      <c r="C51" s="12">
        <v>3</v>
      </c>
      <c r="D51" s="12" t="s">
        <v>18</v>
      </c>
      <c r="E51" s="19"/>
      <c r="F51" s="19"/>
      <c r="G51" s="19"/>
      <c r="H51" s="19"/>
      <c r="I51" s="19"/>
      <c r="J51" s="19"/>
    </row>
    <row r="52" spans="2:10" ht="24" x14ac:dyDescent="0.25">
      <c r="B52" s="31" t="s">
        <v>19</v>
      </c>
      <c r="C52" s="12">
        <v>4</v>
      </c>
      <c r="D52" s="12" t="s">
        <v>20</v>
      </c>
      <c r="E52" s="19"/>
      <c r="F52" s="19"/>
      <c r="G52" s="19"/>
      <c r="H52" s="19"/>
      <c r="I52" s="19"/>
      <c r="J52" s="19"/>
    </row>
    <row r="53" spans="2:10" ht="24" x14ac:dyDescent="0.25">
      <c r="B53" s="31" t="s">
        <v>21</v>
      </c>
      <c r="C53" s="12">
        <v>5</v>
      </c>
      <c r="D53" s="12" t="s">
        <v>22</v>
      </c>
      <c r="E53" s="19"/>
      <c r="F53" s="19"/>
      <c r="G53" s="19"/>
      <c r="H53" s="19"/>
      <c r="I53" s="19"/>
      <c r="J53" s="19"/>
    </row>
    <row r="54" spans="2:10" ht="14.1" customHeight="1" x14ac:dyDescent="0.25">
      <c r="B54" s="31" t="s">
        <v>23</v>
      </c>
      <c r="C54" s="12">
        <v>6</v>
      </c>
      <c r="D54" s="12" t="s">
        <v>24</v>
      </c>
      <c r="E54" s="19"/>
      <c r="F54" s="19"/>
      <c r="G54" s="19"/>
      <c r="H54" s="19"/>
      <c r="I54" s="19"/>
      <c r="J54" s="19"/>
    </row>
    <row r="55" spans="2:10" ht="14.1" customHeight="1" x14ac:dyDescent="0.25">
      <c r="B55" s="18" t="s">
        <v>25</v>
      </c>
      <c r="C55" s="12">
        <v>7</v>
      </c>
      <c r="D55" s="12" t="s">
        <v>26</v>
      </c>
      <c r="E55" s="19"/>
      <c r="F55" s="19"/>
      <c r="G55" s="19"/>
      <c r="H55" s="19"/>
      <c r="I55" s="19"/>
      <c r="J55" s="19"/>
    </row>
    <row r="56" spans="2:10" ht="14.1" customHeight="1" x14ac:dyDescent="0.25">
      <c r="B56" s="18" t="s">
        <v>27</v>
      </c>
      <c r="C56" s="12">
        <v>8</v>
      </c>
      <c r="D56" s="12" t="s">
        <v>28</v>
      </c>
      <c r="E56" s="19"/>
      <c r="F56" s="19"/>
      <c r="G56" s="19"/>
      <c r="H56" s="19"/>
      <c r="I56" s="19"/>
      <c r="J56" s="19"/>
    </row>
    <row r="57" spans="2:10" ht="14.1" customHeight="1" x14ac:dyDescent="0.25">
      <c r="B57" s="18" t="s">
        <v>29</v>
      </c>
      <c r="C57" s="12">
        <v>9</v>
      </c>
      <c r="D57" s="12" t="s">
        <v>30</v>
      </c>
      <c r="E57" s="19"/>
      <c r="F57" s="19"/>
      <c r="G57" s="19"/>
      <c r="H57" s="19"/>
      <c r="I57" s="19"/>
      <c r="J57" s="19"/>
    </row>
    <row r="58" spans="2:10" ht="14.1" customHeight="1" x14ac:dyDescent="0.25">
      <c r="B58" s="18" t="s">
        <v>31</v>
      </c>
      <c r="C58" s="12">
        <v>10</v>
      </c>
      <c r="D58" s="12" t="s">
        <v>32</v>
      </c>
      <c r="E58" s="19"/>
      <c r="F58" s="19"/>
      <c r="G58" s="19"/>
      <c r="H58" s="19"/>
      <c r="I58" s="19"/>
      <c r="J58" s="19"/>
    </row>
    <row r="59" spans="2:10" ht="14.1" customHeight="1" x14ac:dyDescent="0.25">
      <c r="B59" s="18" t="s">
        <v>33</v>
      </c>
      <c r="C59" s="12">
        <v>11</v>
      </c>
      <c r="D59" s="12" t="s">
        <v>34</v>
      </c>
      <c r="E59" s="19"/>
      <c r="F59" s="19"/>
      <c r="G59" s="19"/>
      <c r="H59" s="19"/>
      <c r="I59" s="19"/>
      <c r="J59" s="19"/>
    </row>
    <row r="60" spans="2:10" ht="14.1" customHeight="1" x14ac:dyDescent="0.25">
      <c r="B60" s="18" t="s">
        <v>35</v>
      </c>
      <c r="C60" s="12">
        <v>12</v>
      </c>
      <c r="D60" s="12" t="s">
        <v>36</v>
      </c>
      <c r="E60" s="19"/>
      <c r="F60" s="19"/>
      <c r="G60" s="19"/>
      <c r="H60" s="19"/>
      <c r="I60" s="19"/>
      <c r="J60" s="19"/>
    </row>
    <row r="61" spans="2:10" ht="14.1" customHeight="1" x14ac:dyDescent="0.25">
      <c r="B61" s="18" t="s">
        <v>37</v>
      </c>
      <c r="C61" s="12">
        <v>13</v>
      </c>
      <c r="D61" s="12" t="s">
        <v>38</v>
      </c>
      <c r="E61" s="19"/>
      <c r="F61" s="19"/>
      <c r="G61" s="19"/>
      <c r="H61" s="19"/>
      <c r="I61" s="19"/>
      <c r="J61" s="19"/>
    </row>
    <row r="62" spans="2:10" ht="14.1" customHeight="1" x14ac:dyDescent="0.25">
      <c r="B62" s="18" t="s">
        <v>39</v>
      </c>
      <c r="C62" s="12">
        <v>14</v>
      </c>
      <c r="D62" s="12" t="s">
        <v>40</v>
      </c>
      <c r="E62" s="19"/>
      <c r="F62" s="19"/>
      <c r="G62" s="19"/>
      <c r="H62" s="19"/>
      <c r="I62" s="19"/>
      <c r="J62" s="19"/>
    </row>
    <row r="63" spans="2:10" ht="14.1" customHeight="1" x14ac:dyDescent="0.25">
      <c r="B63" s="18" t="s">
        <v>41</v>
      </c>
      <c r="C63" s="12">
        <v>15</v>
      </c>
      <c r="D63" s="12" t="s">
        <v>42</v>
      </c>
      <c r="E63" s="19"/>
      <c r="F63" s="19"/>
      <c r="G63" s="19"/>
      <c r="H63" s="19"/>
      <c r="I63" s="19"/>
      <c r="J63" s="19"/>
    </row>
    <row r="64" spans="2:10" ht="14.1" customHeight="1" x14ac:dyDescent="0.25">
      <c r="B64" s="18" t="s">
        <v>43</v>
      </c>
      <c r="C64" s="12">
        <v>16</v>
      </c>
      <c r="D64" s="12" t="s">
        <v>44</v>
      </c>
      <c r="E64" s="19"/>
      <c r="F64" s="19"/>
      <c r="G64" s="19"/>
      <c r="H64" s="19"/>
      <c r="I64" s="19"/>
      <c r="J64" s="19"/>
    </row>
    <row r="65" spans="2:13" ht="23.25" customHeight="1" x14ac:dyDescent="0.25">
      <c r="B65" s="18" t="s">
        <v>60</v>
      </c>
      <c r="C65" s="12">
        <v>17</v>
      </c>
      <c r="D65" s="12" t="s">
        <v>61</v>
      </c>
      <c r="E65" s="19"/>
      <c r="F65" s="19"/>
      <c r="G65" s="19"/>
      <c r="H65" s="19"/>
      <c r="I65" s="19"/>
      <c r="J65" s="19"/>
    </row>
    <row r="66" spans="2:13" ht="24" x14ac:dyDescent="0.25">
      <c r="B66" s="18" t="s">
        <v>45</v>
      </c>
      <c r="C66" s="12">
        <v>18</v>
      </c>
      <c r="D66" s="12" t="s">
        <v>46</v>
      </c>
      <c r="E66" s="19"/>
      <c r="F66" s="19"/>
      <c r="G66" s="19"/>
      <c r="H66" s="19"/>
      <c r="I66" s="19"/>
      <c r="J66" s="19"/>
    </row>
    <row r="67" spans="2:13" ht="36" x14ac:dyDescent="0.25">
      <c r="B67" s="18" t="s">
        <v>47</v>
      </c>
      <c r="C67" s="12">
        <v>19</v>
      </c>
      <c r="D67" s="12" t="s">
        <v>48</v>
      </c>
      <c r="E67" s="19"/>
      <c r="F67" s="19"/>
      <c r="G67" s="19"/>
      <c r="H67" s="19"/>
      <c r="I67" s="19"/>
      <c r="J67" s="19"/>
    </row>
    <row r="68" spans="2:13" ht="24" x14ac:dyDescent="0.25">
      <c r="B68" s="18" t="s">
        <v>49</v>
      </c>
      <c r="C68" s="12">
        <v>20</v>
      </c>
      <c r="D68" s="12" t="s">
        <v>50</v>
      </c>
      <c r="E68" s="19"/>
      <c r="F68" s="19"/>
      <c r="G68" s="19"/>
      <c r="H68" s="19"/>
      <c r="I68" s="19"/>
      <c r="J68" s="19"/>
    </row>
    <row r="69" spans="2:13" ht="24" x14ac:dyDescent="0.25">
      <c r="B69" s="18" t="s">
        <v>52</v>
      </c>
      <c r="C69" s="12">
        <v>21</v>
      </c>
      <c r="D69" s="12" t="s">
        <v>53</v>
      </c>
      <c r="E69" s="19"/>
      <c r="F69" s="19"/>
      <c r="G69" s="19"/>
      <c r="H69" s="19"/>
      <c r="I69" s="19"/>
      <c r="J69" s="19"/>
    </row>
    <row r="70" spans="2:13" x14ac:dyDescent="0.25">
      <c r="B70" s="18" t="s">
        <v>54</v>
      </c>
      <c r="C70" s="12">
        <v>22</v>
      </c>
      <c r="D70" s="12" t="s">
        <v>55</v>
      </c>
      <c r="E70" s="19"/>
      <c r="F70" s="19"/>
      <c r="G70" s="19"/>
      <c r="H70" s="19"/>
      <c r="I70" s="19"/>
      <c r="J70" s="19"/>
    </row>
    <row r="71" spans="2:13" x14ac:dyDescent="0.25">
      <c r="B71" s="29"/>
    </row>
    <row r="72" spans="2:13" ht="15" x14ac:dyDescent="0.25">
      <c r="B72" s="32" t="s">
        <v>62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</row>
    <row r="73" spans="2:13" ht="15.75" customHeight="1" x14ac:dyDescent="0.25">
      <c r="B73" s="8" t="s">
        <v>4</v>
      </c>
      <c r="C73" s="8" t="s">
        <v>5</v>
      </c>
      <c r="D73" s="8" t="s">
        <v>6</v>
      </c>
      <c r="E73" s="9" t="s">
        <v>7</v>
      </c>
      <c r="F73" s="10"/>
      <c r="G73" s="10"/>
      <c r="H73" s="10"/>
      <c r="I73" s="10"/>
      <c r="J73" s="11"/>
    </row>
    <row r="74" spans="2:13" ht="24" customHeight="1" x14ac:dyDescent="0.25">
      <c r="B74" s="8"/>
      <c r="C74" s="8"/>
      <c r="D74" s="8"/>
      <c r="E74" s="8" t="s">
        <v>8</v>
      </c>
      <c r="F74" s="8"/>
      <c r="G74" s="8"/>
      <c r="H74" s="8" t="s">
        <v>9</v>
      </c>
      <c r="I74" s="8"/>
      <c r="J74" s="8"/>
    </row>
    <row r="75" spans="2:13" ht="24" x14ac:dyDescent="0.25">
      <c r="B75" s="8"/>
      <c r="C75" s="8"/>
      <c r="D75" s="8"/>
      <c r="E75" s="12" t="s">
        <v>10</v>
      </c>
      <c r="F75" s="12" t="s">
        <v>11</v>
      </c>
      <c r="G75" s="12" t="s">
        <v>12</v>
      </c>
      <c r="H75" s="12" t="s">
        <v>10</v>
      </c>
      <c r="I75" s="12" t="s">
        <v>11</v>
      </c>
      <c r="J75" s="12" t="s">
        <v>12</v>
      </c>
    </row>
    <row r="76" spans="2:13" x14ac:dyDescent="0.25">
      <c r="B76" s="12">
        <v>1</v>
      </c>
      <c r="C76" s="12">
        <v>2</v>
      </c>
      <c r="D76" s="12">
        <v>3</v>
      </c>
      <c r="E76" s="12">
        <v>4</v>
      </c>
      <c r="F76" s="12">
        <v>5</v>
      </c>
      <c r="G76" s="12">
        <v>6</v>
      </c>
      <c r="H76" s="12">
        <v>7</v>
      </c>
      <c r="I76" s="12">
        <v>8</v>
      </c>
      <c r="J76" s="12">
        <v>9</v>
      </c>
    </row>
    <row r="77" spans="2:13" x14ac:dyDescent="0.25">
      <c r="B77" s="25"/>
      <c r="C77" s="26">
        <v>21</v>
      </c>
      <c r="D77" s="26" t="s">
        <v>53</v>
      </c>
      <c r="E77" s="33"/>
      <c r="F77" s="33"/>
      <c r="G77" s="33"/>
      <c r="H77" s="33"/>
      <c r="I77" s="33"/>
      <c r="J77" s="33"/>
    </row>
    <row r="78" spans="2:13" ht="15.75" hidden="1" customHeight="1" x14ac:dyDescent="0.25">
      <c r="B78" s="28"/>
      <c r="C78" s="21"/>
      <c r="D78" s="21"/>
      <c r="E78" s="34"/>
      <c r="F78" s="34"/>
      <c r="G78" s="34"/>
      <c r="H78" s="34"/>
      <c r="I78" s="34"/>
      <c r="J78" s="34"/>
    </row>
    <row r="79" spans="2:13" x14ac:dyDescent="0.25">
      <c r="B79" s="35" t="s">
        <v>57</v>
      </c>
      <c r="C79" s="12">
        <v>21</v>
      </c>
      <c r="D79" s="12" t="s">
        <v>53</v>
      </c>
      <c r="E79" s="30">
        <f t="shared" ref="E79:J79" si="3">SUM(E77:E78)</f>
        <v>0</v>
      </c>
      <c r="F79" s="30">
        <f t="shared" si="3"/>
        <v>0</v>
      </c>
      <c r="G79" s="30">
        <f t="shared" si="3"/>
        <v>0</v>
      </c>
      <c r="H79" s="30">
        <f t="shared" si="3"/>
        <v>0</v>
      </c>
      <c r="I79" s="30">
        <f t="shared" si="3"/>
        <v>0</v>
      </c>
      <c r="J79" s="30">
        <f t="shared" si="3"/>
        <v>0</v>
      </c>
    </row>
    <row r="80" spans="2:13" x14ac:dyDescent="0.25">
      <c r="B80" s="36"/>
    </row>
    <row r="81" spans="2:13" x14ac:dyDescent="0.25">
      <c r="B81" s="37" t="s">
        <v>63</v>
      </c>
      <c r="H81" s="38" t="s">
        <v>64</v>
      </c>
      <c r="I81" s="38"/>
      <c r="J81" s="38"/>
      <c r="K81" s="39"/>
      <c r="L81" s="39"/>
      <c r="M81" s="39"/>
    </row>
    <row r="82" spans="2:13" x14ac:dyDescent="0.25">
      <c r="B82" s="4" t="s">
        <v>65</v>
      </c>
      <c r="C82" s="4"/>
      <c r="D82" s="4"/>
      <c r="E82" s="4"/>
      <c r="F82" s="61"/>
      <c r="G82" s="4" t="s">
        <v>66</v>
      </c>
      <c r="H82" s="62"/>
    </row>
    <row r="83" spans="2:13" x14ac:dyDescent="0.25">
      <c r="B83" s="42"/>
    </row>
    <row r="84" spans="2:13" x14ac:dyDescent="0.25">
      <c r="B84" s="37" t="s">
        <v>67</v>
      </c>
      <c r="H84" s="38" t="s">
        <v>68</v>
      </c>
      <c r="I84" s="38"/>
      <c r="J84" s="38"/>
    </row>
    <row r="85" spans="2:13" x14ac:dyDescent="0.25">
      <c r="B85" s="63" t="s">
        <v>69</v>
      </c>
      <c r="C85" s="63"/>
      <c r="D85" s="63"/>
      <c r="E85" s="63"/>
      <c r="F85" s="64"/>
      <c r="K85" s="39"/>
      <c r="L85" s="39"/>
      <c r="M85" s="39"/>
    </row>
    <row r="86" spans="2:13" x14ac:dyDescent="0.25">
      <c r="B86" s="44" t="s">
        <v>70</v>
      </c>
      <c r="F86" s="65"/>
      <c r="G86" s="62"/>
      <c r="H86" s="47"/>
      <c r="I86" s="62"/>
      <c r="J86" s="47"/>
    </row>
    <row r="87" spans="2:13" x14ac:dyDescent="0.25">
      <c r="B87" s="44" t="s">
        <v>73</v>
      </c>
      <c r="F87" s="41"/>
      <c r="G87" s="47"/>
      <c r="H87" s="47"/>
      <c r="I87" s="62"/>
      <c r="J87" s="47"/>
    </row>
    <row r="88" spans="2:13" x14ac:dyDescent="0.25">
      <c r="B88" s="46" t="s">
        <v>74</v>
      </c>
      <c r="C88" s="46"/>
      <c r="F88" s="65"/>
    </row>
    <row r="89" spans="2:13" x14ac:dyDescent="0.25">
      <c r="L89" s="47"/>
    </row>
    <row r="90" spans="2:13" ht="38.25" x14ac:dyDescent="0.25">
      <c r="B90" s="48" t="s">
        <v>75</v>
      </c>
      <c r="C90" s="49"/>
      <c r="D90" s="49"/>
      <c r="E90" s="49"/>
      <c r="F90" s="50"/>
      <c r="G90" s="49"/>
      <c r="H90" s="49"/>
      <c r="I90" s="51"/>
      <c r="J90" s="52"/>
      <c r="M90" s="50"/>
    </row>
    <row r="91" spans="2:13" ht="51" x14ac:dyDescent="0.25">
      <c r="B91" s="48" t="s">
        <v>76</v>
      </c>
      <c r="C91" s="49"/>
      <c r="D91" s="49"/>
      <c r="E91" s="49"/>
      <c r="F91" s="50"/>
      <c r="G91" s="53"/>
      <c r="H91" s="53"/>
      <c r="I91" s="51"/>
      <c r="J91" s="54"/>
      <c r="M91" s="50"/>
    </row>
    <row r="92" spans="2:13" x14ac:dyDescent="0.25">
      <c r="B92" s="48"/>
      <c r="C92" s="55" t="s">
        <v>77</v>
      </c>
      <c r="D92" s="55"/>
      <c r="E92" s="55"/>
      <c r="F92" s="50"/>
      <c r="G92" s="55" t="s">
        <v>78</v>
      </c>
      <c r="H92" s="55"/>
      <c r="I92" s="56"/>
      <c r="J92" s="57" t="s">
        <v>79</v>
      </c>
      <c r="M92" s="56"/>
    </row>
    <row r="93" spans="2:13" x14ac:dyDescent="0.25">
      <c r="G93" s="47"/>
      <c r="H93" s="47"/>
      <c r="I93" s="47"/>
      <c r="J93" s="47"/>
    </row>
    <row r="94" spans="2:13" x14ac:dyDescent="0.25">
      <c r="C94" s="49"/>
      <c r="D94" s="49"/>
      <c r="E94" s="49"/>
      <c r="G94" s="49"/>
      <c r="H94" s="49"/>
      <c r="I94" s="51"/>
      <c r="J94" s="51"/>
    </row>
    <row r="95" spans="2:13" x14ac:dyDescent="0.25">
      <c r="C95" s="55" t="s">
        <v>80</v>
      </c>
      <c r="D95" s="55"/>
      <c r="E95" s="55"/>
      <c r="G95" s="58" t="s">
        <v>81</v>
      </c>
      <c r="H95" s="58"/>
      <c r="I95" s="59"/>
      <c r="J95" s="59"/>
    </row>
    <row r="96" spans="2:13" x14ac:dyDescent="0.25">
      <c r="G96" s="60"/>
      <c r="J96" s="47"/>
    </row>
  </sheetData>
  <mergeCells count="44">
    <mergeCell ref="C92:E92"/>
    <mergeCell ref="G92:H92"/>
    <mergeCell ref="C94:E94"/>
    <mergeCell ref="G94:H94"/>
    <mergeCell ref="C95:E95"/>
    <mergeCell ref="G95:H95"/>
    <mergeCell ref="H81:J81"/>
    <mergeCell ref="H84:J84"/>
    <mergeCell ref="B88:C88"/>
    <mergeCell ref="C90:E90"/>
    <mergeCell ref="G90:H90"/>
    <mergeCell ref="C91:E91"/>
    <mergeCell ref="G91:H91"/>
    <mergeCell ref="B72:M72"/>
    <mergeCell ref="B73:B75"/>
    <mergeCell ref="C73:C75"/>
    <mergeCell ref="D73:D75"/>
    <mergeCell ref="E73:J73"/>
    <mergeCell ref="E74:G74"/>
    <mergeCell ref="H74:J74"/>
    <mergeCell ref="B42:M42"/>
    <mergeCell ref="G44:J44"/>
    <mergeCell ref="B45:B47"/>
    <mergeCell ref="C45:C47"/>
    <mergeCell ref="D45:D47"/>
    <mergeCell ref="E45:J45"/>
    <mergeCell ref="E46:G46"/>
    <mergeCell ref="H46:J46"/>
    <mergeCell ref="B33:M33"/>
    <mergeCell ref="B34:B36"/>
    <mergeCell ref="C34:C36"/>
    <mergeCell ref="D34:D36"/>
    <mergeCell ref="E34:J34"/>
    <mergeCell ref="E35:G35"/>
    <mergeCell ref="H35:J35"/>
    <mergeCell ref="B2:M2"/>
    <mergeCell ref="B4:M4"/>
    <mergeCell ref="F6:J6"/>
    <mergeCell ref="B7:B9"/>
    <mergeCell ref="C7:C9"/>
    <mergeCell ref="D7:D9"/>
    <mergeCell ref="E7:J7"/>
    <mergeCell ref="E8:G8"/>
    <mergeCell ref="H8:J8"/>
  </mergeCells>
  <pageMargins left="0.51181102362204722" right="0.51181102362204722" top="0.55118110236220474" bottom="0.55118110236220474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B1:M80"/>
  <sheetViews>
    <sheetView topLeftCell="A23" zoomScaleNormal="100" workbookViewId="0"/>
  </sheetViews>
  <sheetFormatPr defaultRowHeight="15.75" x14ac:dyDescent="0.25"/>
  <cols>
    <col min="1" max="1" width="1" style="66" customWidth="1"/>
    <col min="2" max="2" width="44.85546875" style="66" customWidth="1"/>
    <col min="3" max="3" width="5.7109375" style="66" customWidth="1"/>
    <col min="4" max="4" width="10.42578125" style="66" customWidth="1"/>
    <col min="5" max="10" width="16.5703125" style="66" customWidth="1"/>
    <col min="11" max="11" width="9.140625" style="66" customWidth="1"/>
    <col min="12" max="12" width="9.28515625" style="66" customWidth="1"/>
    <col min="13" max="13" width="8.7109375" style="66" customWidth="1"/>
    <col min="14" max="256" width="9.140625" style="66"/>
    <col min="257" max="257" width="1" style="66" customWidth="1"/>
    <col min="258" max="258" width="44.85546875" style="66" customWidth="1"/>
    <col min="259" max="259" width="5.7109375" style="66" customWidth="1"/>
    <col min="260" max="260" width="10.42578125" style="66" customWidth="1"/>
    <col min="261" max="266" width="16.5703125" style="66" customWidth="1"/>
    <col min="267" max="267" width="9.140625" style="66" customWidth="1"/>
    <col min="268" max="268" width="9.28515625" style="66" customWidth="1"/>
    <col min="269" max="269" width="8.7109375" style="66" customWidth="1"/>
    <col min="270" max="512" width="9.140625" style="66"/>
    <col min="513" max="513" width="1" style="66" customWidth="1"/>
    <col min="514" max="514" width="44.85546875" style="66" customWidth="1"/>
    <col min="515" max="515" width="5.7109375" style="66" customWidth="1"/>
    <col min="516" max="516" width="10.42578125" style="66" customWidth="1"/>
    <col min="517" max="522" width="16.5703125" style="66" customWidth="1"/>
    <col min="523" max="523" width="9.140625" style="66" customWidth="1"/>
    <col min="524" max="524" width="9.28515625" style="66" customWidth="1"/>
    <col min="525" max="525" width="8.7109375" style="66" customWidth="1"/>
    <col min="526" max="768" width="9.140625" style="66"/>
    <col min="769" max="769" width="1" style="66" customWidth="1"/>
    <col min="770" max="770" width="44.85546875" style="66" customWidth="1"/>
    <col min="771" max="771" width="5.7109375" style="66" customWidth="1"/>
    <col min="772" max="772" width="10.42578125" style="66" customWidth="1"/>
    <col min="773" max="778" width="16.5703125" style="66" customWidth="1"/>
    <col min="779" max="779" width="9.140625" style="66" customWidth="1"/>
    <col min="780" max="780" width="9.28515625" style="66" customWidth="1"/>
    <col min="781" max="781" width="8.7109375" style="66" customWidth="1"/>
    <col min="782" max="1024" width="9.140625" style="66"/>
    <col min="1025" max="1025" width="1" style="66" customWidth="1"/>
    <col min="1026" max="1026" width="44.85546875" style="66" customWidth="1"/>
    <col min="1027" max="1027" width="5.7109375" style="66" customWidth="1"/>
    <col min="1028" max="1028" width="10.42578125" style="66" customWidth="1"/>
    <col min="1029" max="1034" width="16.5703125" style="66" customWidth="1"/>
    <col min="1035" max="1035" width="9.140625" style="66" customWidth="1"/>
    <col min="1036" max="1036" width="9.28515625" style="66" customWidth="1"/>
    <col min="1037" max="1037" width="8.7109375" style="66" customWidth="1"/>
    <col min="1038" max="1280" width="9.140625" style="66"/>
    <col min="1281" max="1281" width="1" style="66" customWidth="1"/>
    <col min="1282" max="1282" width="44.85546875" style="66" customWidth="1"/>
    <col min="1283" max="1283" width="5.7109375" style="66" customWidth="1"/>
    <col min="1284" max="1284" width="10.42578125" style="66" customWidth="1"/>
    <col min="1285" max="1290" width="16.5703125" style="66" customWidth="1"/>
    <col min="1291" max="1291" width="9.140625" style="66" customWidth="1"/>
    <col min="1292" max="1292" width="9.28515625" style="66" customWidth="1"/>
    <col min="1293" max="1293" width="8.7109375" style="66" customWidth="1"/>
    <col min="1294" max="1536" width="9.140625" style="66"/>
    <col min="1537" max="1537" width="1" style="66" customWidth="1"/>
    <col min="1538" max="1538" width="44.85546875" style="66" customWidth="1"/>
    <col min="1539" max="1539" width="5.7109375" style="66" customWidth="1"/>
    <col min="1540" max="1540" width="10.42578125" style="66" customWidth="1"/>
    <col min="1541" max="1546" width="16.5703125" style="66" customWidth="1"/>
    <col min="1547" max="1547" width="9.140625" style="66" customWidth="1"/>
    <col min="1548" max="1548" width="9.28515625" style="66" customWidth="1"/>
    <col min="1549" max="1549" width="8.7109375" style="66" customWidth="1"/>
    <col min="1550" max="1792" width="9.140625" style="66"/>
    <col min="1793" max="1793" width="1" style="66" customWidth="1"/>
    <col min="1794" max="1794" width="44.85546875" style="66" customWidth="1"/>
    <col min="1795" max="1795" width="5.7109375" style="66" customWidth="1"/>
    <col min="1796" max="1796" width="10.42578125" style="66" customWidth="1"/>
    <col min="1797" max="1802" width="16.5703125" style="66" customWidth="1"/>
    <col min="1803" max="1803" width="9.140625" style="66" customWidth="1"/>
    <col min="1804" max="1804" width="9.28515625" style="66" customWidth="1"/>
    <col min="1805" max="1805" width="8.7109375" style="66" customWidth="1"/>
    <col min="1806" max="2048" width="9.140625" style="66"/>
    <col min="2049" max="2049" width="1" style="66" customWidth="1"/>
    <col min="2050" max="2050" width="44.85546875" style="66" customWidth="1"/>
    <col min="2051" max="2051" width="5.7109375" style="66" customWidth="1"/>
    <col min="2052" max="2052" width="10.42578125" style="66" customWidth="1"/>
    <col min="2053" max="2058" width="16.5703125" style="66" customWidth="1"/>
    <col min="2059" max="2059" width="9.140625" style="66" customWidth="1"/>
    <col min="2060" max="2060" width="9.28515625" style="66" customWidth="1"/>
    <col min="2061" max="2061" width="8.7109375" style="66" customWidth="1"/>
    <col min="2062" max="2304" width="9.140625" style="66"/>
    <col min="2305" max="2305" width="1" style="66" customWidth="1"/>
    <col min="2306" max="2306" width="44.85546875" style="66" customWidth="1"/>
    <col min="2307" max="2307" width="5.7109375" style="66" customWidth="1"/>
    <col min="2308" max="2308" width="10.42578125" style="66" customWidth="1"/>
    <col min="2309" max="2314" width="16.5703125" style="66" customWidth="1"/>
    <col min="2315" max="2315" width="9.140625" style="66" customWidth="1"/>
    <col min="2316" max="2316" width="9.28515625" style="66" customWidth="1"/>
    <col min="2317" max="2317" width="8.7109375" style="66" customWidth="1"/>
    <col min="2318" max="2560" width="9.140625" style="66"/>
    <col min="2561" max="2561" width="1" style="66" customWidth="1"/>
    <col min="2562" max="2562" width="44.85546875" style="66" customWidth="1"/>
    <col min="2563" max="2563" width="5.7109375" style="66" customWidth="1"/>
    <col min="2564" max="2564" width="10.42578125" style="66" customWidth="1"/>
    <col min="2565" max="2570" width="16.5703125" style="66" customWidth="1"/>
    <col min="2571" max="2571" width="9.140625" style="66" customWidth="1"/>
    <col min="2572" max="2572" width="9.28515625" style="66" customWidth="1"/>
    <col min="2573" max="2573" width="8.7109375" style="66" customWidth="1"/>
    <col min="2574" max="2816" width="9.140625" style="66"/>
    <col min="2817" max="2817" width="1" style="66" customWidth="1"/>
    <col min="2818" max="2818" width="44.85546875" style="66" customWidth="1"/>
    <col min="2819" max="2819" width="5.7109375" style="66" customWidth="1"/>
    <col min="2820" max="2820" width="10.42578125" style="66" customWidth="1"/>
    <col min="2821" max="2826" width="16.5703125" style="66" customWidth="1"/>
    <col min="2827" max="2827" width="9.140625" style="66" customWidth="1"/>
    <col min="2828" max="2828" width="9.28515625" style="66" customWidth="1"/>
    <col min="2829" max="2829" width="8.7109375" style="66" customWidth="1"/>
    <col min="2830" max="3072" width="9.140625" style="66"/>
    <col min="3073" max="3073" width="1" style="66" customWidth="1"/>
    <col min="3074" max="3074" width="44.85546875" style="66" customWidth="1"/>
    <col min="3075" max="3075" width="5.7109375" style="66" customWidth="1"/>
    <col min="3076" max="3076" width="10.42578125" style="66" customWidth="1"/>
    <col min="3077" max="3082" width="16.5703125" style="66" customWidth="1"/>
    <col min="3083" max="3083" width="9.140625" style="66" customWidth="1"/>
    <col min="3084" max="3084" width="9.28515625" style="66" customWidth="1"/>
    <col min="3085" max="3085" width="8.7109375" style="66" customWidth="1"/>
    <col min="3086" max="3328" width="9.140625" style="66"/>
    <col min="3329" max="3329" width="1" style="66" customWidth="1"/>
    <col min="3330" max="3330" width="44.85546875" style="66" customWidth="1"/>
    <col min="3331" max="3331" width="5.7109375" style="66" customWidth="1"/>
    <col min="3332" max="3332" width="10.42578125" style="66" customWidth="1"/>
    <col min="3333" max="3338" width="16.5703125" style="66" customWidth="1"/>
    <col min="3339" max="3339" width="9.140625" style="66" customWidth="1"/>
    <col min="3340" max="3340" width="9.28515625" style="66" customWidth="1"/>
    <col min="3341" max="3341" width="8.7109375" style="66" customWidth="1"/>
    <col min="3342" max="3584" width="9.140625" style="66"/>
    <col min="3585" max="3585" width="1" style="66" customWidth="1"/>
    <col min="3586" max="3586" width="44.85546875" style="66" customWidth="1"/>
    <col min="3587" max="3587" width="5.7109375" style="66" customWidth="1"/>
    <col min="3588" max="3588" width="10.42578125" style="66" customWidth="1"/>
    <col min="3589" max="3594" width="16.5703125" style="66" customWidth="1"/>
    <col min="3595" max="3595" width="9.140625" style="66" customWidth="1"/>
    <col min="3596" max="3596" width="9.28515625" style="66" customWidth="1"/>
    <col min="3597" max="3597" width="8.7109375" style="66" customWidth="1"/>
    <col min="3598" max="3840" width="9.140625" style="66"/>
    <col min="3841" max="3841" width="1" style="66" customWidth="1"/>
    <col min="3842" max="3842" width="44.85546875" style="66" customWidth="1"/>
    <col min="3843" max="3843" width="5.7109375" style="66" customWidth="1"/>
    <col min="3844" max="3844" width="10.42578125" style="66" customWidth="1"/>
    <col min="3845" max="3850" width="16.5703125" style="66" customWidth="1"/>
    <col min="3851" max="3851" width="9.140625" style="66" customWidth="1"/>
    <col min="3852" max="3852" width="9.28515625" style="66" customWidth="1"/>
    <col min="3853" max="3853" width="8.7109375" style="66" customWidth="1"/>
    <col min="3854" max="4096" width="9.140625" style="66"/>
    <col min="4097" max="4097" width="1" style="66" customWidth="1"/>
    <col min="4098" max="4098" width="44.85546875" style="66" customWidth="1"/>
    <col min="4099" max="4099" width="5.7109375" style="66" customWidth="1"/>
    <col min="4100" max="4100" width="10.42578125" style="66" customWidth="1"/>
    <col min="4101" max="4106" width="16.5703125" style="66" customWidth="1"/>
    <col min="4107" max="4107" width="9.140625" style="66" customWidth="1"/>
    <col min="4108" max="4108" width="9.28515625" style="66" customWidth="1"/>
    <col min="4109" max="4109" width="8.7109375" style="66" customWidth="1"/>
    <col min="4110" max="4352" width="9.140625" style="66"/>
    <col min="4353" max="4353" width="1" style="66" customWidth="1"/>
    <col min="4354" max="4354" width="44.85546875" style="66" customWidth="1"/>
    <col min="4355" max="4355" width="5.7109375" style="66" customWidth="1"/>
    <col min="4356" max="4356" width="10.42578125" style="66" customWidth="1"/>
    <col min="4357" max="4362" width="16.5703125" style="66" customWidth="1"/>
    <col min="4363" max="4363" width="9.140625" style="66" customWidth="1"/>
    <col min="4364" max="4364" width="9.28515625" style="66" customWidth="1"/>
    <col min="4365" max="4365" width="8.7109375" style="66" customWidth="1"/>
    <col min="4366" max="4608" width="9.140625" style="66"/>
    <col min="4609" max="4609" width="1" style="66" customWidth="1"/>
    <col min="4610" max="4610" width="44.85546875" style="66" customWidth="1"/>
    <col min="4611" max="4611" width="5.7109375" style="66" customWidth="1"/>
    <col min="4612" max="4612" width="10.42578125" style="66" customWidth="1"/>
    <col min="4613" max="4618" width="16.5703125" style="66" customWidth="1"/>
    <col min="4619" max="4619" width="9.140625" style="66" customWidth="1"/>
    <col min="4620" max="4620" width="9.28515625" style="66" customWidth="1"/>
    <col min="4621" max="4621" width="8.7109375" style="66" customWidth="1"/>
    <col min="4622" max="4864" width="9.140625" style="66"/>
    <col min="4865" max="4865" width="1" style="66" customWidth="1"/>
    <col min="4866" max="4866" width="44.85546875" style="66" customWidth="1"/>
    <col min="4867" max="4867" width="5.7109375" style="66" customWidth="1"/>
    <col min="4868" max="4868" width="10.42578125" style="66" customWidth="1"/>
    <col min="4869" max="4874" width="16.5703125" style="66" customWidth="1"/>
    <col min="4875" max="4875" width="9.140625" style="66" customWidth="1"/>
    <col min="4876" max="4876" width="9.28515625" style="66" customWidth="1"/>
    <col min="4877" max="4877" width="8.7109375" style="66" customWidth="1"/>
    <col min="4878" max="5120" width="9.140625" style="66"/>
    <col min="5121" max="5121" width="1" style="66" customWidth="1"/>
    <col min="5122" max="5122" width="44.85546875" style="66" customWidth="1"/>
    <col min="5123" max="5123" width="5.7109375" style="66" customWidth="1"/>
    <col min="5124" max="5124" width="10.42578125" style="66" customWidth="1"/>
    <col min="5125" max="5130" width="16.5703125" style="66" customWidth="1"/>
    <col min="5131" max="5131" width="9.140625" style="66" customWidth="1"/>
    <col min="5132" max="5132" width="9.28515625" style="66" customWidth="1"/>
    <col min="5133" max="5133" width="8.7109375" style="66" customWidth="1"/>
    <col min="5134" max="5376" width="9.140625" style="66"/>
    <col min="5377" max="5377" width="1" style="66" customWidth="1"/>
    <col min="5378" max="5378" width="44.85546875" style="66" customWidth="1"/>
    <col min="5379" max="5379" width="5.7109375" style="66" customWidth="1"/>
    <col min="5380" max="5380" width="10.42578125" style="66" customWidth="1"/>
    <col min="5381" max="5386" width="16.5703125" style="66" customWidth="1"/>
    <col min="5387" max="5387" width="9.140625" style="66" customWidth="1"/>
    <col min="5388" max="5388" width="9.28515625" style="66" customWidth="1"/>
    <col min="5389" max="5389" width="8.7109375" style="66" customWidth="1"/>
    <col min="5390" max="5632" width="9.140625" style="66"/>
    <col min="5633" max="5633" width="1" style="66" customWidth="1"/>
    <col min="5634" max="5634" width="44.85546875" style="66" customWidth="1"/>
    <col min="5635" max="5635" width="5.7109375" style="66" customWidth="1"/>
    <col min="5636" max="5636" width="10.42578125" style="66" customWidth="1"/>
    <col min="5637" max="5642" width="16.5703125" style="66" customWidth="1"/>
    <col min="5643" max="5643" width="9.140625" style="66" customWidth="1"/>
    <col min="5644" max="5644" width="9.28515625" style="66" customWidth="1"/>
    <col min="5645" max="5645" width="8.7109375" style="66" customWidth="1"/>
    <col min="5646" max="5888" width="9.140625" style="66"/>
    <col min="5889" max="5889" width="1" style="66" customWidth="1"/>
    <col min="5890" max="5890" width="44.85546875" style="66" customWidth="1"/>
    <col min="5891" max="5891" width="5.7109375" style="66" customWidth="1"/>
    <col min="5892" max="5892" width="10.42578125" style="66" customWidth="1"/>
    <col min="5893" max="5898" width="16.5703125" style="66" customWidth="1"/>
    <col min="5899" max="5899" width="9.140625" style="66" customWidth="1"/>
    <col min="5900" max="5900" width="9.28515625" style="66" customWidth="1"/>
    <col min="5901" max="5901" width="8.7109375" style="66" customWidth="1"/>
    <col min="5902" max="6144" width="9.140625" style="66"/>
    <col min="6145" max="6145" width="1" style="66" customWidth="1"/>
    <col min="6146" max="6146" width="44.85546875" style="66" customWidth="1"/>
    <col min="6147" max="6147" width="5.7109375" style="66" customWidth="1"/>
    <col min="6148" max="6148" width="10.42578125" style="66" customWidth="1"/>
    <col min="6149" max="6154" width="16.5703125" style="66" customWidth="1"/>
    <col min="6155" max="6155" width="9.140625" style="66" customWidth="1"/>
    <col min="6156" max="6156" width="9.28515625" style="66" customWidth="1"/>
    <col min="6157" max="6157" width="8.7109375" style="66" customWidth="1"/>
    <col min="6158" max="6400" width="9.140625" style="66"/>
    <col min="6401" max="6401" width="1" style="66" customWidth="1"/>
    <col min="6402" max="6402" width="44.85546875" style="66" customWidth="1"/>
    <col min="6403" max="6403" width="5.7109375" style="66" customWidth="1"/>
    <col min="6404" max="6404" width="10.42578125" style="66" customWidth="1"/>
    <col min="6405" max="6410" width="16.5703125" style="66" customWidth="1"/>
    <col min="6411" max="6411" width="9.140625" style="66" customWidth="1"/>
    <col min="6412" max="6412" width="9.28515625" style="66" customWidth="1"/>
    <col min="6413" max="6413" width="8.7109375" style="66" customWidth="1"/>
    <col min="6414" max="6656" width="9.140625" style="66"/>
    <col min="6657" max="6657" width="1" style="66" customWidth="1"/>
    <col min="6658" max="6658" width="44.85546875" style="66" customWidth="1"/>
    <col min="6659" max="6659" width="5.7109375" style="66" customWidth="1"/>
    <col min="6660" max="6660" width="10.42578125" style="66" customWidth="1"/>
    <col min="6661" max="6666" width="16.5703125" style="66" customWidth="1"/>
    <col min="6667" max="6667" width="9.140625" style="66" customWidth="1"/>
    <col min="6668" max="6668" width="9.28515625" style="66" customWidth="1"/>
    <col min="6669" max="6669" width="8.7109375" style="66" customWidth="1"/>
    <col min="6670" max="6912" width="9.140625" style="66"/>
    <col min="6913" max="6913" width="1" style="66" customWidth="1"/>
    <col min="6914" max="6914" width="44.85546875" style="66" customWidth="1"/>
    <col min="6915" max="6915" width="5.7109375" style="66" customWidth="1"/>
    <col min="6916" max="6916" width="10.42578125" style="66" customWidth="1"/>
    <col min="6917" max="6922" width="16.5703125" style="66" customWidth="1"/>
    <col min="6923" max="6923" width="9.140625" style="66" customWidth="1"/>
    <col min="6924" max="6924" width="9.28515625" style="66" customWidth="1"/>
    <col min="6925" max="6925" width="8.7109375" style="66" customWidth="1"/>
    <col min="6926" max="7168" width="9.140625" style="66"/>
    <col min="7169" max="7169" width="1" style="66" customWidth="1"/>
    <col min="7170" max="7170" width="44.85546875" style="66" customWidth="1"/>
    <col min="7171" max="7171" width="5.7109375" style="66" customWidth="1"/>
    <col min="7172" max="7172" width="10.42578125" style="66" customWidth="1"/>
    <col min="7173" max="7178" width="16.5703125" style="66" customWidth="1"/>
    <col min="7179" max="7179" width="9.140625" style="66" customWidth="1"/>
    <col min="7180" max="7180" width="9.28515625" style="66" customWidth="1"/>
    <col min="7181" max="7181" width="8.7109375" style="66" customWidth="1"/>
    <col min="7182" max="7424" width="9.140625" style="66"/>
    <col min="7425" max="7425" width="1" style="66" customWidth="1"/>
    <col min="7426" max="7426" width="44.85546875" style="66" customWidth="1"/>
    <col min="7427" max="7427" width="5.7109375" style="66" customWidth="1"/>
    <col min="7428" max="7428" width="10.42578125" style="66" customWidth="1"/>
    <col min="7429" max="7434" width="16.5703125" style="66" customWidth="1"/>
    <col min="7435" max="7435" width="9.140625" style="66" customWidth="1"/>
    <col min="7436" max="7436" width="9.28515625" style="66" customWidth="1"/>
    <col min="7437" max="7437" width="8.7109375" style="66" customWidth="1"/>
    <col min="7438" max="7680" width="9.140625" style="66"/>
    <col min="7681" max="7681" width="1" style="66" customWidth="1"/>
    <col min="7682" max="7682" width="44.85546875" style="66" customWidth="1"/>
    <col min="7683" max="7683" width="5.7109375" style="66" customWidth="1"/>
    <col min="7684" max="7684" width="10.42578125" style="66" customWidth="1"/>
    <col min="7685" max="7690" width="16.5703125" style="66" customWidth="1"/>
    <col min="7691" max="7691" width="9.140625" style="66" customWidth="1"/>
    <col min="7692" max="7692" width="9.28515625" style="66" customWidth="1"/>
    <col min="7693" max="7693" width="8.7109375" style="66" customWidth="1"/>
    <col min="7694" max="7936" width="9.140625" style="66"/>
    <col min="7937" max="7937" width="1" style="66" customWidth="1"/>
    <col min="7938" max="7938" width="44.85546875" style="66" customWidth="1"/>
    <col min="7939" max="7939" width="5.7109375" style="66" customWidth="1"/>
    <col min="7940" max="7940" width="10.42578125" style="66" customWidth="1"/>
    <col min="7941" max="7946" width="16.5703125" style="66" customWidth="1"/>
    <col min="7947" max="7947" width="9.140625" style="66" customWidth="1"/>
    <col min="7948" max="7948" width="9.28515625" style="66" customWidth="1"/>
    <col min="7949" max="7949" width="8.7109375" style="66" customWidth="1"/>
    <col min="7950" max="8192" width="9.140625" style="66"/>
    <col min="8193" max="8193" width="1" style="66" customWidth="1"/>
    <col min="8194" max="8194" width="44.85546875" style="66" customWidth="1"/>
    <col min="8195" max="8195" width="5.7109375" style="66" customWidth="1"/>
    <col min="8196" max="8196" width="10.42578125" style="66" customWidth="1"/>
    <col min="8197" max="8202" width="16.5703125" style="66" customWidth="1"/>
    <col min="8203" max="8203" width="9.140625" style="66" customWidth="1"/>
    <col min="8204" max="8204" width="9.28515625" style="66" customWidth="1"/>
    <col min="8205" max="8205" width="8.7109375" style="66" customWidth="1"/>
    <col min="8206" max="8448" width="9.140625" style="66"/>
    <col min="8449" max="8449" width="1" style="66" customWidth="1"/>
    <col min="8450" max="8450" width="44.85546875" style="66" customWidth="1"/>
    <col min="8451" max="8451" width="5.7109375" style="66" customWidth="1"/>
    <col min="8452" max="8452" width="10.42578125" style="66" customWidth="1"/>
    <col min="8453" max="8458" width="16.5703125" style="66" customWidth="1"/>
    <col min="8459" max="8459" width="9.140625" style="66" customWidth="1"/>
    <col min="8460" max="8460" width="9.28515625" style="66" customWidth="1"/>
    <col min="8461" max="8461" width="8.7109375" style="66" customWidth="1"/>
    <col min="8462" max="8704" width="9.140625" style="66"/>
    <col min="8705" max="8705" width="1" style="66" customWidth="1"/>
    <col min="8706" max="8706" width="44.85546875" style="66" customWidth="1"/>
    <col min="8707" max="8707" width="5.7109375" style="66" customWidth="1"/>
    <col min="8708" max="8708" width="10.42578125" style="66" customWidth="1"/>
    <col min="8709" max="8714" width="16.5703125" style="66" customWidth="1"/>
    <col min="8715" max="8715" width="9.140625" style="66" customWidth="1"/>
    <col min="8716" max="8716" width="9.28515625" style="66" customWidth="1"/>
    <col min="8717" max="8717" width="8.7109375" style="66" customWidth="1"/>
    <col min="8718" max="8960" width="9.140625" style="66"/>
    <col min="8961" max="8961" width="1" style="66" customWidth="1"/>
    <col min="8962" max="8962" width="44.85546875" style="66" customWidth="1"/>
    <col min="8963" max="8963" width="5.7109375" style="66" customWidth="1"/>
    <col min="8964" max="8964" width="10.42578125" style="66" customWidth="1"/>
    <col min="8965" max="8970" width="16.5703125" style="66" customWidth="1"/>
    <col min="8971" max="8971" width="9.140625" style="66" customWidth="1"/>
    <col min="8972" max="8972" width="9.28515625" style="66" customWidth="1"/>
    <col min="8973" max="8973" width="8.7109375" style="66" customWidth="1"/>
    <col min="8974" max="9216" width="9.140625" style="66"/>
    <col min="9217" max="9217" width="1" style="66" customWidth="1"/>
    <col min="9218" max="9218" width="44.85546875" style="66" customWidth="1"/>
    <col min="9219" max="9219" width="5.7109375" style="66" customWidth="1"/>
    <col min="9220" max="9220" width="10.42578125" style="66" customWidth="1"/>
    <col min="9221" max="9226" width="16.5703125" style="66" customWidth="1"/>
    <col min="9227" max="9227" width="9.140625" style="66" customWidth="1"/>
    <col min="9228" max="9228" width="9.28515625" style="66" customWidth="1"/>
    <col min="9229" max="9229" width="8.7109375" style="66" customWidth="1"/>
    <col min="9230" max="9472" width="9.140625" style="66"/>
    <col min="9473" max="9473" width="1" style="66" customWidth="1"/>
    <col min="9474" max="9474" width="44.85546875" style="66" customWidth="1"/>
    <col min="9475" max="9475" width="5.7109375" style="66" customWidth="1"/>
    <col min="9476" max="9476" width="10.42578125" style="66" customWidth="1"/>
    <col min="9477" max="9482" width="16.5703125" style="66" customWidth="1"/>
    <col min="9483" max="9483" width="9.140625" style="66" customWidth="1"/>
    <col min="9484" max="9484" width="9.28515625" style="66" customWidth="1"/>
    <col min="9485" max="9485" width="8.7109375" style="66" customWidth="1"/>
    <col min="9486" max="9728" width="9.140625" style="66"/>
    <col min="9729" max="9729" width="1" style="66" customWidth="1"/>
    <col min="9730" max="9730" width="44.85546875" style="66" customWidth="1"/>
    <col min="9731" max="9731" width="5.7109375" style="66" customWidth="1"/>
    <col min="9732" max="9732" width="10.42578125" style="66" customWidth="1"/>
    <col min="9733" max="9738" width="16.5703125" style="66" customWidth="1"/>
    <col min="9739" max="9739" width="9.140625" style="66" customWidth="1"/>
    <col min="9740" max="9740" width="9.28515625" style="66" customWidth="1"/>
    <col min="9741" max="9741" width="8.7109375" style="66" customWidth="1"/>
    <col min="9742" max="9984" width="9.140625" style="66"/>
    <col min="9985" max="9985" width="1" style="66" customWidth="1"/>
    <col min="9986" max="9986" width="44.85546875" style="66" customWidth="1"/>
    <col min="9987" max="9987" width="5.7109375" style="66" customWidth="1"/>
    <col min="9988" max="9988" width="10.42578125" style="66" customWidth="1"/>
    <col min="9989" max="9994" width="16.5703125" style="66" customWidth="1"/>
    <col min="9995" max="9995" width="9.140625" style="66" customWidth="1"/>
    <col min="9996" max="9996" width="9.28515625" style="66" customWidth="1"/>
    <col min="9997" max="9997" width="8.7109375" style="66" customWidth="1"/>
    <col min="9998" max="10240" width="9.140625" style="66"/>
    <col min="10241" max="10241" width="1" style="66" customWidth="1"/>
    <col min="10242" max="10242" width="44.85546875" style="66" customWidth="1"/>
    <col min="10243" max="10243" width="5.7109375" style="66" customWidth="1"/>
    <col min="10244" max="10244" width="10.42578125" style="66" customWidth="1"/>
    <col min="10245" max="10250" width="16.5703125" style="66" customWidth="1"/>
    <col min="10251" max="10251" width="9.140625" style="66" customWidth="1"/>
    <col min="10252" max="10252" width="9.28515625" style="66" customWidth="1"/>
    <col min="10253" max="10253" width="8.7109375" style="66" customWidth="1"/>
    <col min="10254" max="10496" width="9.140625" style="66"/>
    <col min="10497" max="10497" width="1" style="66" customWidth="1"/>
    <col min="10498" max="10498" width="44.85546875" style="66" customWidth="1"/>
    <col min="10499" max="10499" width="5.7109375" style="66" customWidth="1"/>
    <col min="10500" max="10500" width="10.42578125" style="66" customWidth="1"/>
    <col min="10501" max="10506" width="16.5703125" style="66" customWidth="1"/>
    <col min="10507" max="10507" width="9.140625" style="66" customWidth="1"/>
    <col min="10508" max="10508" width="9.28515625" style="66" customWidth="1"/>
    <col min="10509" max="10509" width="8.7109375" style="66" customWidth="1"/>
    <col min="10510" max="10752" width="9.140625" style="66"/>
    <col min="10753" max="10753" width="1" style="66" customWidth="1"/>
    <col min="10754" max="10754" width="44.85546875" style="66" customWidth="1"/>
    <col min="10755" max="10755" width="5.7109375" style="66" customWidth="1"/>
    <col min="10756" max="10756" width="10.42578125" style="66" customWidth="1"/>
    <col min="10757" max="10762" width="16.5703125" style="66" customWidth="1"/>
    <col min="10763" max="10763" width="9.140625" style="66" customWidth="1"/>
    <col min="10764" max="10764" width="9.28515625" style="66" customWidth="1"/>
    <col min="10765" max="10765" width="8.7109375" style="66" customWidth="1"/>
    <col min="10766" max="11008" width="9.140625" style="66"/>
    <col min="11009" max="11009" width="1" style="66" customWidth="1"/>
    <col min="11010" max="11010" width="44.85546875" style="66" customWidth="1"/>
    <col min="11011" max="11011" width="5.7109375" style="66" customWidth="1"/>
    <col min="11012" max="11012" width="10.42578125" style="66" customWidth="1"/>
    <col min="11013" max="11018" width="16.5703125" style="66" customWidth="1"/>
    <col min="11019" max="11019" width="9.140625" style="66" customWidth="1"/>
    <col min="11020" max="11020" width="9.28515625" style="66" customWidth="1"/>
    <col min="11021" max="11021" width="8.7109375" style="66" customWidth="1"/>
    <col min="11022" max="11264" width="9.140625" style="66"/>
    <col min="11265" max="11265" width="1" style="66" customWidth="1"/>
    <col min="11266" max="11266" width="44.85546875" style="66" customWidth="1"/>
    <col min="11267" max="11267" width="5.7109375" style="66" customWidth="1"/>
    <col min="11268" max="11268" width="10.42578125" style="66" customWidth="1"/>
    <col min="11269" max="11274" width="16.5703125" style="66" customWidth="1"/>
    <col min="11275" max="11275" width="9.140625" style="66" customWidth="1"/>
    <col min="11276" max="11276" width="9.28515625" style="66" customWidth="1"/>
    <col min="11277" max="11277" width="8.7109375" style="66" customWidth="1"/>
    <col min="11278" max="11520" width="9.140625" style="66"/>
    <col min="11521" max="11521" width="1" style="66" customWidth="1"/>
    <col min="11522" max="11522" width="44.85546875" style="66" customWidth="1"/>
    <col min="11523" max="11523" width="5.7109375" style="66" customWidth="1"/>
    <col min="11524" max="11524" width="10.42578125" style="66" customWidth="1"/>
    <col min="11525" max="11530" width="16.5703125" style="66" customWidth="1"/>
    <col min="11531" max="11531" width="9.140625" style="66" customWidth="1"/>
    <col min="11532" max="11532" width="9.28515625" style="66" customWidth="1"/>
    <col min="11533" max="11533" width="8.7109375" style="66" customWidth="1"/>
    <col min="11534" max="11776" width="9.140625" style="66"/>
    <col min="11777" max="11777" width="1" style="66" customWidth="1"/>
    <col min="11778" max="11778" width="44.85546875" style="66" customWidth="1"/>
    <col min="11779" max="11779" width="5.7109375" style="66" customWidth="1"/>
    <col min="11780" max="11780" width="10.42578125" style="66" customWidth="1"/>
    <col min="11781" max="11786" width="16.5703125" style="66" customWidth="1"/>
    <col min="11787" max="11787" width="9.140625" style="66" customWidth="1"/>
    <col min="11788" max="11788" width="9.28515625" style="66" customWidth="1"/>
    <col min="11789" max="11789" width="8.7109375" style="66" customWidth="1"/>
    <col min="11790" max="12032" width="9.140625" style="66"/>
    <col min="12033" max="12033" width="1" style="66" customWidth="1"/>
    <col min="12034" max="12034" width="44.85546875" style="66" customWidth="1"/>
    <col min="12035" max="12035" width="5.7109375" style="66" customWidth="1"/>
    <col min="12036" max="12036" width="10.42578125" style="66" customWidth="1"/>
    <col min="12037" max="12042" width="16.5703125" style="66" customWidth="1"/>
    <col min="12043" max="12043" width="9.140625" style="66" customWidth="1"/>
    <col min="12044" max="12044" width="9.28515625" style="66" customWidth="1"/>
    <col min="12045" max="12045" width="8.7109375" style="66" customWidth="1"/>
    <col min="12046" max="12288" width="9.140625" style="66"/>
    <col min="12289" max="12289" width="1" style="66" customWidth="1"/>
    <col min="12290" max="12290" width="44.85546875" style="66" customWidth="1"/>
    <col min="12291" max="12291" width="5.7109375" style="66" customWidth="1"/>
    <col min="12292" max="12292" width="10.42578125" style="66" customWidth="1"/>
    <col min="12293" max="12298" width="16.5703125" style="66" customWidth="1"/>
    <col min="12299" max="12299" width="9.140625" style="66" customWidth="1"/>
    <col min="12300" max="12300" width="9.28515625" style="66" customWidth="1"/>
    <col min="12301" max="12301" width="8.7109375" style="66" customWidth="1"/>
    <col min="12302" max="12544" width="9.140625" style="66"/>
    <col min="12545" max="12545" width="1" style="66" customWidth="1"/>
    <col min="12546" max="12546" width="44.85546875" style="66" customWidth="1"/>
    <col min="12547" max="12547" width="5.7109375" style="66" customWidth="1"/>
    <col min="12548" max="12548" width="10.42578125" style="66" customWidth="1"/>
    <col min="12549" max="12554" width="16.5703125" style="66" customWidth="1"/>
    <col min="12555" max="12555" width="9.140625" style="66" customWidth="1"/>
    <col min="12556" max="12556" width="9.28515625" style="66" customWidth="1"/>
    <col min="12557" max="12557" width="8.7109375" style="66" customWidth="1"/>
    <col min="12558" max="12800" width="9.140625" style="66"/>
    <col min="12801" max="12801" width="1" style="66" customWidth="1"/>
    <col min="12802" max="12802" width="44.85546875" style="66" customWidth="1"/>
    <col min="12803" max="12803" width="5.7109375" style="66" customWidth="1"/>
    <col min="12804" max="12804" width="10.42578125" style="66" customWidth="1"/>
    <col min="12805" max="12810" width="16.5703125" style="66" customWidth="1"/>
    <col min="12811" max="12811" width="9.140625" style="66" customWidth="1"/>
    <col min="12812" max="12812" width="9.28515625" style="66" customWidth="1"/>
    <col min="12813" max="12813" width="8.7109375" style="66" customWidth="1"/>
    <col min="12814" max="13056" width="9.140625" style="66"/>
    <col min="13057" max="13057" width="1" style="66" customWidth="1"/>
    <col min="13058" max="13058" width="44.85546875" style="66" customWidth="1"/>
    <col min="13059" max="13059" width="5.7109375" style="66" customWidth="1"/>
    <col min="13060" max="13060" width="10.42578125" style="66" customWidth="1"/>
    <col min="13061" max="13066" width="16.5703125" style="66" customWidth="1"/>
    <col min="13067" max="13067" width="9.140625" style="66" customWidth="1"/>
    <col min="13068" max="13068" width="9.28515625" style="66" customWidth="1"/>
    <col min="13069" max="13069" width="8.7109375" style="66" customWidth="1"/>
    <col min="13070" max="13312" width="9.140625" style="66"/>
    <col min="13313" max="13313" width="1" style="66" customWidth="1"/>
    <col min="13314" max="13314" width="44.85546875" style="66" customWidth="1"/>
    <col min="13315" max="13315" width="5.7109375" style="66" customWidth="1"/>
    <col min="13316" max="13316" width="10.42578125" style="66" customWidth="1"/>
    <col min="13317" max="13322" width="16.5703125" style="66" customWidth="1"/>
    <col min="13323" max="13323" width="9.140625" style="66" customWidth="1"/>
    <col min="13324" max="13324" width="9.28515625" style="66" customWidth="1"/>
    <col min="13325" max="13325" width="8.7109375" style="66" customWidth="1"/>
    <col min="13326" max="13568" width="9.140625" style="66"/>
    <col min="13569" max="13569" width="1" style="66" customWidth="1"/>
    <col min="13570" max="13570" width="44.85546875" style="66" customWidth="1"/>
    <col min="13571" max="13571" width="5.7109375" style="66" customWidth="1"/>
    <col min="13572" max="13572" width="10.42578125" style="66" customWidth="1"/>
    <col min="13573" max="13578" width="16.5703125" style="66" customWidth="1"/>
    <col min="13579" max="13579" width="9.140625" style="66" customWidth="1"/>
    <col min="13580" max="13580" width="9.28515625" style="66" customWidth="1"/>
    <col min="13581" max="13581" width="8.7109375" style="66" customWidth="1"/>
    <col min="13582" max="13824" width="9.140625" style="66"/>
    <col min="13825" max="13825" width="1" style="66" customWidth="1"/>
    <col min="13826" max="13826" width="44.85546875" style="66" customWidth="1"/>
    <col min="13827" max="13827" width="5.7109375" style="66" customWidth="1"/>
    <col min="13828" max="13828" width="10.42578125" style="66" customWidth="1"/>
    <col min="13829" max="13834" width="16.5703125" style="66" customWidth="1"/>
    <col min="13835" max="13835" width="9.140625" style="66" customWidth="1"/>
    <col min="13836" max="13836" width="9.28515625" style="66" customWidth="1"/>
    <col min="13837" max="13837" width="8.7109375" style="66" customWidth="1"/>
    <col min="13838" max="14080" width="9.140625" style="66"/>
    <col min="14081" max="14081" width="1" style="66" customWidth="1"/>
    <col min="14082" max="14082" width="44.85546875" style="66" customWidth="1"/>
    <col min="14083" max="14083" width="5.7109375" style="66" customWidth="1"/>
    <col min="14084" max="14084" width="10.42578125" style="66" customWidth="1"/>
    <col min="14085" max="14090" width="16.5703125" style="66" customWidth="1"/>
    <col min="14091" max="14091" width="9.140625" style="66" customWidth="1"/>
    <col min="14092" max="14092" width="9.28515625" style="66" customWidth="1"/>
    <col min="14093" max="14093" width="8.7109375" style="66" customWidth="1"/>
    <col min="14094" max="14336" width="9.140625" style="66"/>
    <col min="14337" max="14337" width="1" style="66" customWidth="1"/>
    <col min="14338" max="14338" width="44.85546875" style="66" customWidth="1"/>
    <col min="14339" max="14339" width="5.7109375" style="66" customWidth="1"/>
    <col min="14340" max="14340" width="10.42578125" style="66" customWidth="1"/>
    <col min="14341" max="14346" width="16.5703125" style="66" customWidth="1"/>
    <col min="14347" max="14347" width="9.140625" style="66" customWidth="1"/>
    <col min="14348" max="14348" width="9.28515625" style="66" customWidth="1"/>
    <col min="14349" max="14349" width="8.7109375" style="66" customWidth="1"/>
    <col min="14350" max="14592" width="9.140625" style="66"/>
    <col min="14593" max="14593" width="1" style="66" customWidth="1"/>
    <col min="14594" max="14594" width="44.85546875" style="66" customWidth="1"/>
    <col min="14595" max="14595" width="5.7109375" style="66" customWidth="1"/>
    <col min="14596" max="14596" width="10.42578125" style="66" customWidth="1"/>
    <col min="14597" max="14602" width="16.5703125" style="66" customWidth="1"/>
    <col min="14603" max="14603" width="9.140625" style="66" customWidth="1"/>
    <col min="14604" max="14604" width="9.28515625" style="66" customWidth="1"/>
    <col min="14605" max="14605" width="8.7109375" style="66" customWidth="1"/>
    <col min="14606" max="14848" width="9.140625" style="66"/>
    <col min="14849" max="14849" width="1" style="66" customWidth="1"/>
    <col min="14850" max="14850" width="44.85546875" style="66" customWidth="1"/>
    <col min="14851" max="14851" width="5.7109375" style="66" customWidth="1"/>
    <col min="14852" max="14852" width="10.42578125" style="66" customWidth="1"/>
    <col min="14853" max="14858" width="16.5703125" style="66" customWidth="1"/>
    <col min="14859" max="14859" width="9.140625" style="66" customWidth="1"/>
    <col min="14860" max="14860" width="9.28515625" style="66" customWidth="1"/>
    <col min="14861" max="14861" width="8.7109375" style="66" customWidth="1"/>
    <col min="14862" max="15104" width="9.140625" style="66"/>
    <col min="15105" max="15105" width="1" style="66" customWidth="1"/>
    <col min="15106" max="15106" width="44.85546875" style="66" customWidth="1"/>
    <col min="15107" max="15107" width="5.7109375" style="66" customWidth="1"/>
    <col min="15108" max="15108" width="10.42578125" style="66" customWidth="1"/>
    <col min="15109" max="15114" width="16.5703125" style="66" customWidth="1"/>
    <col min="15115" max="15115" width="9.140625" style="66" customWidth="1"/>
    <col min="15116" max="15116" width="9.28515625" style="66" customWidth="1"/>
    <col min="15117" max="15117" width="8.7109375" style="66" customWidth="1"/>
    <col min="15118" max="15360" width="9.140625" style="66"/>
    <col min="15361" max="15361" width="1" style="66" customWidth="1"/>
    <col min="15362" max="15362" width="44.85546875" style="66" customWidth="1"/>
    <col min="15363" max="15363" width="5.7109375" style="66" customWidth="1"/>
    <col min="15364" max="15364" width="10.42578125" style="66" customWidth="1"/>
    <col min="15365" max="15370" width="16.5703125" style="66" customWidth="1"/>
    <col min="15371" max="15371" width="9.140625" style="66" customWidth="1"/>
    <col min="15372" max="15372" width="9.28515625" style="66" customWidth="1"/>
    <col min="15373" max="15373" width="8.7109375" style="66" customWidth="1"/>
    <col min="15374" max="15616" width="9.140625" style="66"/>
    <col min="15617" max="15617" width="1" style="66" customWidth="1"/>
    <col min="15618" max="15618" width="44.85546875" style="66" customWidth="1"/>
    <col min="15619" max="15619" width="5.7109375" style="66" customWidth="1"/>
    <col min="15620" max="15620" width="10.42578125" style="66" customWidth="1"/>
    <col min="15621" max="15626" width="16.5703125" style="66" customWidth="1"/>
    <col min="15627" max="15627" width="9.140625" style="66" customWidth="1"/>
    <col min="15628" max="15628" width="9.28515625" style="66" customWidth="1"/>
    <col min="15629" max="15629" width="8.7109375" style="66" customWidth="1"/>
    <col min="15630" max="15872" width="9.140625" style="66"/>
    <col min="15873" max="15873" width="1" style="66" customWidth="1"/>
    <col min="15874" max="15874" width="44.85546875" style="66" customWidth="1"/>
    <col min="15875" max="15875" width="5.7109375" style="66" customWidth="1"/>
    <col min="15876" max="15876" width="10.42578125" style="66" customWidth="1"/>
    <col min="15877" max="15882" width="16.5703125" style="66" customWidth="1"/>
    <col min="15883" max="15883" width="9.140625" style="66" customWidth="1"/>
    <col min="15884" max="15884" width="9.28515625" style="66" customWidth="1"/>
    <col min="15885" max="15885" width="8.7109375" style="66" customWidth="1"/>
    <col min="15886" max="16128" width="9.140625" style="66"/>
    <col min="16129" max="16129" width="1" style="66" customWidth="1"/>
    <col min="16130" max="16130" width="44.85546875" style="66" customWidth="1"/>
    <col min="16131" max="16131" width="5.7109375" style="66" customWidth="1"/>
    <col min="16132" max="16132" width="10.42578125" style="66" customWidth="1"/>
    <col min="16133" max="16138" width="16.5703125" style="66" customWidth="1"/>
    <col min="16139" max="16139" width="9.140625" style="66" customWidth="1"/>
    <col min="16140" max="16140" width="9.28515625" style="66" customWidth="1"/>
    <col min="16141" max="16141" width="8.7109375" style="66" customWidth="1"/>
    <col min="16142" max="16384" width="9.140625" style="66"/>
  </cols>
  <sheetData>
    <row r="1" spans="2:13" ht="16.5" customHeight="1" x14ac:dyDescent="0.25">
      <c r="J1" s="67">
        <v>11</v>
      </c>
      <c r="M1" s="67"/>
    </row>
    <row r="2" spans="2:13" x14ac:dyDescent="0.25"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2:13" ht="8.25" customHeight="1" x14ac:dyDescent="0.25">
      <c r="B3" s="69"/>
    </row>
    <row r="4" spans="2:13" x14ac:dyDescent="0.25">
      <c r="B4" s="68" t="s">
        <v>83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2:13" x14ac:dyDescent="0.25">
      <c r="B5" s="70" t="s">
        <v>2</v>
      </c>
      <c r="F5" s="71" t="s">
        <v>3</v>
      </c>
      <c r="G5" s="71"/>
      <c r="H5" s="71"/>
      <c r="I5" s="71"/>
      <c r="J5" s="71"/>
      <c r="K5" s="72"/>
      <c r="L5" s="72"/>
      <c r="M5" s="72"/>
    </row>
    <row r="6" spans="2:13" ht="24.75" customHeight="1" x14ac:dyDescent="0.25">
      <c r="B6" s="73" t="s">
        <v>4</v>
      </c>
      <c r="C6" s="73" t="s">
        <v>5</v>
      </c>
      <c r="D6" s="73" t="s">
        <v>6</v>
      </c>
      <c r="E6" s="74" t="s">
        <v>7</v>
      </c>
      <c r="F6" s="75"/>
      <c r="G6" s="75"/>
      <c r="H6" s="75"/>
      <c r="I6" s="75"/>
      <c r="J6" s="76"/>
    </row>
    <row r="7" spans="2:13" ht="29.25" customHeight="1" x14ac:dyDescent="0.25">
      <c r="B7" s="73"/>
      <c r="C7" s="73"/>
      <c r="D7" s="73"/>
      <c r="E7" s="73" t="s">
        <v>8</v>
      </c>
      <c r="F7" s="73"/>
      <c r="G7" s="73"/>
      <c r="H7" s="73" t="s">
        <v>9</v>
      </c>
      <c r="I7" s="73"/>
      <c r="J7" s="73"/>
    </row>
    <row r="8" spans="2:13" ht="24" x14ac:dyDescent="0.25">
      <c r="B8" s="73"/>
      <c r="C8" s="73"/>
      <c r="D8" s="73"/>
      <c r="E8" s="77" t="s">
        <v>10</v>
      </c>
      <c r="F8" s="77" t="s">
        <v>11</v>
      </c>
      <c r="G8" s="77" t="s">
        <v>12</v>
      </c>
      <c r="H8" s="77" t="s">
        <v>10</v>
      </c>
      <c r="I8" s="77" t="s">
        <v>11</v>
      </c>
      <c r="J8" s="77" t="s">
        <v>12</v>
      </c>
    </row>
    <row r="9" spans="2:13" ht="14.1" customHeight="1" x14ac:dyDescent="0.25">
      <c r="B9" s="77">
        <v>1</v>
      </c>
      <c r="C9" s="77">
        <v>2</v>
      </c>
      <c r="D9" s="77">
        <v>3</v>
      </c>
      <c r="E9" s="77">
        <v>4</v>
      </c>
      <c r="F9" s="77">
        <v>5</v>
      </c>
      <c r="G9" s="77">
        <v>6</v>
      </c>
      <c r="H9" s="77">
        <v>7</v>
      </c>
      <c r="I9" s="77">
        <v>8</v>
      </c>
      <c r="J9" s="77">
        <v>9</v>
      </c>
    </row>
    <row r="10" spans="2:13" ht="14.1" customHeight="1" x14ac:dyDescent="0.25">
      <c r="B10" s="77" t="s">
        <v>13</v>
      </c>
      <c r="C10" s="77">
        <v>1</v>
      </c>
      <c r="D10" s="77" t="s">
        <v>14</v>
      </c>
      <c r="E10" s="78"/>
      <c r="F10" s="78"/>
      <c r="G10" s="78"/>
      <c r="H10" s="78"/>
      <c r="I10" s="78"/>
      <c r="J10" s="78"/>
    </row>
    <row r="11" spans="2:13" ht="14.1" customHeight="1" x14ac:dyDescent="0.25">
      <c r="B11" s="79" t="s">
        <v>15</v>
      </c>
      <c r="C11" s="77">
        <v>2</v>
      </c>
      <c r="D11" s="77" t="s">
        <v>16</v>
      </c>
      <c r="E11" s="80"/>
      <c r="F11" s="81"/>
      <c r="G11" s="81"/>
      <c r="H11" s="81"/>
      <c r="I11" s="81"/>
      <c r="J11" s="81"/>
    </row>
    <row r="12" spans="2:13" ht="14.1" customHeight="1" x14ac:dyDescent="0.25">
      <c r="B12" s="79" t="s">
        <v>17</v>
      </c>
      <c r="C12" s="77">
        <v>3</v>
      </c>
      <c r="D12" s="77" t="s">
        <v>18</v>
      </c>
      <c r="E12" s="80"/>
      <c r="F12" s="81"/>
      <c r="G12" s="81"/>
      <c r="H12" s="81"/>
      <c r="I12" s="81"/>
      <c r="J12" s="81"/>
    </row>
    <row r="13" spans="2:13" ht="24" x14ac:dyDescent="0.25">
      <c r="B13" s="79" t="s">
        <v>19</v>
      </c>
      <c r="C13" s="77">
        <v>4</v>
      </c>
      <c r="D13" s="77" t="s">
        <v>20</v>
      </c>
      <c r="E13" s="80"/>
      <c r="F13" s="81"/>
      <c r="G13" s="81"/>
      <c r="H13" s="81"/>
      <c r="I13" s="81"/>
      <c r="J13" s="81"/>
    </row>
    <row r="14" spans="2:13" ht="24" x14ac:dyDescent="0.25">
      <c r="B14" s="79" t="s">
        <v>21</v>
      </c>
      <c r="C14" s="77">
        <v>5</v>
      </c>
      <c r="D14" s="77" t="s">
        <v>22</v>
      </c>
      <c r="E14" s="80"/>
      <c r="F14" s="81"/>
      <c r="G14" s="81"/>
      <c r="H14" s="81"/>
      <c r="I14" s="81"/>
      <c r="J14" s="81"/>
    </row>
    <row r="15" spans="2:13" ht="14.1" customHeight="1" x14ac:dyDescent="0.25">
      <c r="B15" s="79" t="s">
        <v>23</v>
      </c>
      <c r="C15" s="77">
        <v>6</v>
      </c>
      <c r="D15" s="77" t="s">
        <v>24</v>
      </c>
      <c r="E15" s="80"/>
      <c r="F15" s="81"/>
      <c r="G15" s="81"/>
      <c r="H15" s="81"/>
      <c r="I15" s="81"/>
      <c r="J15" s="81"/>
    </row>
    <row r="16" spans="2:13" ht="14.1" customHeight="1" x14ac:dyDescent="0.25">
      <c r="B16" s="79" t="s">
        <v>25</v>
      </c>
      <c r="C16" s="77">
        <v>7</v>
      </c>
      <c r="D16" s="77" t="s">
        <v>26</v>
      </c>
      <c r="E16" s="80"/>
      <c r="F16" s="81"/>
      <c r="G16" s="81"/>
      <c r="H16" s="81"/>
      <c r="I16" s="81"/>
      <c r="J16" s="81"/>
    </row>
    <row r="17" spans="2:13" ht="14.1" customHeight="1" x14ac:dyDescent="0.25">
      <c r="B17" s="79" t="s">
        <v>27</v>
      </c>
      <c r="C17" s="77">
        <v>8</v>
      </c>
      <c r="D17" s="77" t="s">
        <v>28</v>
      </c>
      <c r="E17" s="80"/>
      <c r="F17" s="81"/>
      <c r="G17" s="81"/>
      <c r="H17" s="81"/>
      <c r="I17" s="81"/>
      <c r="J17" s="81"/>
    </row>
    <row r="18" spans="2:13" ht="14.1" customHeight="1" x14ac:dyDescent="0.25">
      <c r="B18" s="79" t="s">
        <v>29</v>
      </c>
      <c r="C18" s="77">
        <v>9</v>
      </c>
      <c r="D18" s="77" t="s">
        <v>30</v>
      </c>
      <c r="E18" s="80"/>
      <c r="F18" s="81"/>
      <c r="G18" s="81"/>
      <c r="H18" s="81"/>
      <c r="I18" s="81"/>
      <c r="J18" s="81"/>
    </row>
    <row r="19" spans="2:13" ht="14.1" customHeight="1" x14ac:dyDescent="0.25">
      <c r="B19" s="79" t="s">
        <v>31</v>
      </c>
      <c r="C19" s="77">
        <v>10</v>
      </c>
      <c r="D19" s="77" t="s">
        <v>32</v>
      </c>
      <c r="E19" s="80"/>
      <c r="F19" s="81"/>
      <c r="G19" s="81"/>
      <c r="H19" s="81"/>
      <c r="I19" s="81"/>
      <c r="J19" s="81"/>
    </row>
    <row r="20" spans="2:13" ht="14.1" customHeight="1" x14ac:dyDescent="0.25">
      <c r="B20" s="79" t="s">
        <v>33</v>
      </c>
      <c r="C20" s="77">
        <v>11</v>
      </c>
      <c r="D20" s="77" t="s">
        <v>34</v>
      </c>
      <c r="E20" s="80"/>
      <c r="F20" s="81"/>
      <c r="G20" s="81"/>
      <c r="H20" s="81"/>
      <c r="I20" s="81"/>
      <c r="J20" s="81"/>
    </row>
    <row r="21" spans="2:13" ht="14.1" customHeight="1" x14ac:dyDescent="0.25">
      <c r="B21" s="79" t="s">
        <v>35</v>
      </c>
      <c r="C21" s="77">
        <v>12</v>
      </c>
      <c r="D21" s="77" t="s">
        <v>36</v>
      </c>
      <c r="E21" s="80"/>
      <c r="F21" s="81"/>
      <c r="G21" s="81"/>
      <c r="H21" s="81"/>
      <c r="I21" s="81"/>
      <c r="J21" s="81"/>
    </row>
    <row r="22" spans="2:13" ht="14.1" customHeight="1" x14ac:dyDescent="0.25">
      <c r="B22" s="79" t="s">
        <v>37</v>
      </c>
      <c r="C22" s="77">
        <v>13</v>
      </c>
      <c r="D22" s="77" t="s">
        <v>38</v>
      </c>
      <c r="E22" s="80"/>
      <c r="F22" s="81"/>
      <c r="G22" s="81"/>
      <c r="H22" s="81"/>
      <c r="I22" s="81"/>
      <c r="J22" s="81"/>
    </row>
    <row r="23" spans="2:13" ht="24" customHeight="1" x14ac:dyDescent="0.25">
      <c r="B23" s="79" t="s">
        <v>39</v>
      </c>
      <c r="C23" s="77">
        <v>14</v>
      </c>
      <c r="D23" s="77" t="s">
        <v>40</v>
      </c>
      <c r="E23" s="80"/>
      <c r="F23" s="81"/>
      <c r="G23" s="81"/>
      <c r="H23" s="81"/>
      <c r="I23" s="81"/>
      <c r="J23" s="81"/>
    </row>
    <row r="24" spans="2:13" ht="14.1" customHeight="1" x14ac:dyDescent="0.25">
      <c r="B24" s="79" t="s">
        <v>41</v>
      </c>
      <c r="C24" s="77">
        <v>15</v>
      </c>
      <c r="D24" s="77" t="s">
        <v>42</v>
      </c>
      <c r="E24" s="80"/>
      <c r="F24" s="81"/>
      <c r="G24" s="81"/>
      <c r="H24" s="81"/>
      <c r="I24" s="81"/>
      <c r="J24" s="81"/>
    </row>
    <row r="25" spans="2:13" ht="14.1" customHeight="1" x14ac:dyDescent="0.25">
      <c r="B25" s="79" t="s">
        <v>43</v>
      </c>
      <c r="C25" s="77">
        <v>16</v>
      </c>
      <c r="D25" s="77" t="s">
        <v>44</v>
      </c>
      <c r="E25" s="80"/>
      <c r="F25" s="81"/>
      <c r="G25" s="81"/>
      <c r="H25" s="81"/>
      <c r="I25" s="81"/>
      <c r="J25" s="81"/>
    </row>
    <row r="26" spans="2:13" ht="24" x14ac:dyDescent="0.25">
      <c r="B26" s="79" t="s">
        <v>45</v>
      </c>
      <c r="C26" s="77">
        <v>17</v>
      </c>
      <c r="D26" s="77" t="s">
        <v>46</v>
      </c>
      <c r="E26" s="80"/>
      <c r="F26" s="81"/>
      <c r="G26" s="81"/>
      <c r="H26" s="81"/>
      <c r="I26" s="81"/>
      <c r="J26" s="81"/>
    </row>
    <row r="27" spans="2:13" ht="36" x14ac:dyDescent="0.25">
      <c r="B27" s="79" t="s">
        <v>47</v>
      </c>
      <c r="C27" s="77">
        <v>18</v>
      </c>
      <c r="D27" s="77" t="s">
        <v>48</v>
      </c>
      <c r="E27" s="80"/>
      <c r="F27" s="81"/>
      <c r="G27" s="81"/>
      <c r="H27" s="81"/>
      <c r="I27" s="81"/>
      <c r="J27" s="81"/>
    </row>
    <row r="28" spans="2:13" ht="24" x14ac:dyDescent="0.25">
      <c r="B28" s="79" t="s">
        <v>49</v>
      </c>
      <c r="C28" s="77">
        <v>19</v>
      </c>
      <c r="D28" s="77" t="s">
        <v>50</v>
      </c>
      <c r="E28" s="80"/>
      <c r="F28" s="81"/>
      <c r="G28" s="81"/>
      <c r="H28" s="81"/>
      <c r="I28" s="81"/>
      <c r="J28" s="81"/>
    </row>
    <row r="29" spans="2:13" ht="24" x14ac:dyDescent="0.25">
      <c r="B29" s="82" t="s">
        <v>52</v>
      </c>
      <c r="C29" s="77">
        <v>20</v>
      </c>
      <c r="D29" s="77" t="s">
        <v>53</v>
      </c>
      <c r="E29" s="80"/>
      <c r="F29" s="81"/>
      <c r="G29" s="81"/>
      <c r="H29" s="81"/>
      <c r="I29" s="81"/>
      <c r="J29" s="81"/>
    </row>
    <row r="30" spans="2:13" x14ac:dyDescent="0.25">
      <c r="B30" s="82" t="s">
        <v>54</v>
      </c>
      <c r="C30" s="77">
        <v>21</v>
      </c>
      <c r="D30" s="77" t="s">
        <v>55</v>
      </c>
      <c r="E30" s="80"/>
      <c r="F30" s="81"/>
      <c r="G30" s="81"/>
      <c r="H30" s="81"/>
      <c r="I30" s="81"/>
      <c r="J30" s="81"/>
    </row>
    <row r="31" spans="2:13" ht="13.5" customHeight="1" x14ac:dyDescent="0.25">
      <c r="B31" s="83"/>
      <c r="J31" s="67">
        <v>12</v>
      </c>
      <c r="M31" s="67"/>
    </row>
    <row r="32" spans="2:13" x14ac:dyDescent="0.25">
      <c r="B32" s="68" t="s">
        <v>58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2:13" x14ac:dyDescent="0.25">
      <c r="B33" s="84"/>
    </row>
    <row r="34" spans="2:13" x14ac:dyDescent="0.25">
      <c r="B34" s="70" t="s">
        <v>59</v>
      </c>
      <c r="G34" s="71" t="s">
        <v>3</v>
      </c>
      <c r="H34" s="71"/>
      <c r="I34" s="71"/>
      <c r="J34" s="71"/>
      <c r="K34" s="72"/>
      <c r="L34" s="72"/>
      <c r="M34" s="72"/>
    </row>
    <row r="35" spans="2:13" ht="15.75" customHeight="1" x14ac:dyDescent="0.25">
      <c r="B35" s="73" t="s">
        <v>4</v>
      </c>
      <c r="C35" s="73" t="s">
        <v>5</v>
      </c>
      <c r="D35" s="73" t="s">
        <v>6</v>
      </c>
      <c r="E35" s="74" t="s">
        <v>7</v>
      </c>
      <c r="F35" s="75"/>
      <c r="G35" s="75"/>
      <c r="H35" s="75"/>
      <c r="I35" s="75"/>
      <c r="J35" s="76"/>
    </row>
    <row r="36" spans="2:13" ht="27.75" customHeight="1" x14ac:dyDescent="0.25">
      <c r="B36" s="73"/>
      <c r="C36" s="73"/>
      <c r="D36" s="73"/>
      <c r="E36" s="73" t="s">
        <v>8</v>
      </c>
      <c r="F36" s="73"/>
      <c r="G36" s="73"/>
      <c r="H36" s="73" t="s">
        <v>9</v>
      </c>
      <c r="I36" s="73"/>
      <c r="J36" s="73"/>
    </row>
    <row r="37" spans="2:13" ht="24" x14ac:dyDescent="0.25">
      <c r="B37" s="73"/>
      <c r="C37" s="73"/>
      <c r="D37" s="73"/>
      <c r="E37" s="77" t="s">
        <v>10</v>
      </c>
      <c r="F37" s="77" t="s">
        <v>11</v>
      </c>
      <c r="G37" s="77" t="s">
        <v>12</v>
      </c>
      <c r="H37" s="77" t="s">
        <v>10</v>
      </c>
      <c r="I37" s="77" t="s">
        <v>11</v>
      </c>
      <c r="J37" s="77" t="s">
        <v>12</v>
      </c>
    </row>
    <row r="38" spans="2:13" ht="14.1" customHeight="1" x14ac:dyDescent="0.25">
      <c r="B38" s="77">
        <v>1</v>
      </c>
      <c r="C38" s="77">
        <v>2</v>
      </c>
      <c r="D38" s="77">
        <v>3</v>
      </c>
      <c r="E38" s="77">
        <v>4</v>
      </c>
      <c r="F38" s="77">
        <v>5</v>
      </c>
      <c r="G38" s="77">
        <v>6</v>
      </c>
      <c r="H38" s="77">
        <v>7</v>
      </c>
      <c r="I38" s="77">
        <v>8</v>
      </c>
      <c r="J38" s="77">
        <v>9</v>
      </c>
    </row>
    <row r="39" spans="2:13" ht="14.1" customHeight="1" x14ac:dyDescent="0.25">
      <c r="B39" s="77" t="s">
        <v>13</v>
      </c>
      <c r="C39" s="77">
        <v>1</v>
      </c>
      <c r="D39" s="77" t="s">
        <v>14</v>
      </c>
      <c r="E39" s="85"/>
      <c r="F39" s="85"/>
      <c r="G39" s="85"/>
      <c r="H39" s="85"/>
      <c r="I39" s="85"/>
      <c r="J39" s="85"/>
    </row>
    <row r="40" spans="2:13" ht="14.1" customHeight="1" x14ac:dyDescent="0.25">
      <c r="B40" s="86" t="s">
        <v>15</v>
      </c>
      <c r="C40" s="77">
        <v>2</v>
      </c>
      <c r="D40" s="77" t="s">
        <v>16</v>
      </c>
      <c r="E40" s="87"/>
      <c r="F40" s="88"/>
      <c r="G40" s="88"/>
      <c r="H40" s="88"/>
      <c r="I40" s="88"/>
      <c r="J40" s="88"/>
    </row>
    <row r="41" spans="2:13" ht="14.1" customHeight="1" x14ac:dyDescent="0.25">
      <c r="B41" s="86" t="s">
        <v>17</v>
      </c>
      <c r="C41" s="77">
        <v>3</v>
      </c>
      <c r="D41" s="77" t="s">
        <v>18</v>
      </c>
      <c r="E41" s="87"/>
      <c r="F41" s="88"/>
      <c r="G41" s="88"/>
      <c r="H41" s="88"/>
      <c r="I41" s="88"/>
      <c r="J41" s="88"/>
    </row>
    <row r="42" spans="2:13" ht="24" x14ac:dyDescent="0.25">
      <c r="B42" s="86" t="s">
        <v>19</v>
      </c>
      <c r="C42" s="77">
        <v>4</v>
      </c>
      <c r="D42" s="77" t="s">
        <v>20</v>
      </c>
      <c r="E42" s="87"/>
      <c r="F42" s="88"/>
      <c r="G42" s="88"/>
      <c r="H42" s="88"/>
      <c r="I42" s="88"/>
      <c r="J42" s="88"/>
    </row>
    <row r="43" spans="2:13" ht="24" x14ac:dyDescent="0.25">
      <c r="B43" s="86" t="s">
        <v>21</v>
      </c>
      <c r="C43" s="77">
        <v>5</v>
      </c>
      <c r="D43" s="77" t="s">
        <v>22</v>
      </c>
      <c r="E43" s="87"/>
      <c r="F43" s="88"/>
      <c r="G43" s="88"/>
      <c r="H43" s="88"/>
      <c r="I43" s="88"/>
      <c r="J43" s="88"/>
    </row>
    <row r="44" spans="2:13" ht="14.1" customHeight="1" x14ac:dyDescent="0.25">
      <c r="B44" s="86" t="s">
        <v>23</v>
      </c>
      <c r="C44" s="77">
        <v>6</v>
      </c>
      <c r="D44" s="77" t="s">
        <v>24</v>
      </c>
      <c r="E44" s="87"/>
      <c r="F44" s="88"/>
      <c r="G44" s="88"/>
      <c r="H44" s="88"/>
      <c r="I44" s="88"/>
      <c r="J44" s="88"/>
    </row>
    <row r="45" spans="2:13" ht="14.1" customHeight="1" x14ac:dyDescent="0.25">
      <c r="B45" s="82" t="s">
        <v>25</v>
      </c>
      <c r="C45" s="77">
        <v>7</v>
      </c>
      <c r="D45" s="77" t="s">
        <v>26</v>
      </c>
      <c r="E45" s="87"/>
      <c r="F45" s="88"/>
      <c r="G45" s="88"/>
      <c r="H45" s="88"/>
      <c r="I45" s="88"/>
      <c r="J45" s="88"/>
    </row>
    <row r="46" spans="2:13" ht="14.1" customHeight="1" x14ac:dyDescent="0.25">
      <c r="B46" s="82" t="s">
        <v>27</v>
      </c>
      <c r="C46" s="77">
        <v>8</v>
      </c>
      <c r="D46" s="77" t="s">
        <v>28</v>
      </c>
      <c r="E46" s="87"/>
      <c r="F46" s="88"/>
      <c r="G46" s="88"/>
      <c r="H46" s="88"/>
      <c r="I46" s="88"/>
      <c r="J46" s="88"/>
    </row>
    <row r="47" spans="2:13" ht="14.1" customHeight="1" x14ac:dyDescent="0.25">
      <c r="B47" s="82" t="s">
        <v>29</v>
      </c>
      <c r="C47" s="77">
        <v>9</v>
      </c>
      <c r="D47" s="77" t="s">
        <v>30</v>
      </c>
      <c r="E47" s="87"/>
      <c r="F47" s="88"/>
      <c r="G47" s="88"/>
      <c r="H47" s="88"/>
      <c r="I47" s="88"/>
      <c r="J47" s="88"/>
    </row>
    <row r="48" spans="2:13" ht="14.1" customHeight="1" x14ac:dyDescent="0.25">
      <c r="B48" s="82" t="s">
        <v>31</v>
      </c>
      <c r="C48" s="77">
        <v>10</v>
      </c>
      <c r="D48" s="77" t="s">
        <v>32</v>
      </c>
      <c r="E48" s="87"/>
      <c r="F48" s="88"/>
      <c r="G48" s="88"/>
      <c r="H48" s="88"/>
      <c r="I48" s="88"/>
      <c r="J48" s="88"/>
    </row>
    <row r="49" spans="2:13" ht="14.1" customHeight="1" x14ac:dyDescent="0.25">
      <c r="B49" s="82" t="s">
        <v>33</v>
      </c>
      <c r="C49" s="77">
        <v>11</v>
      </c>
      <c r="D49" s="77" t="s">
        <v>34</v>
      </c>
      <c r="E49" s="87"/>
      <c r="F49" s="88"/>
      <c r="G49" s="88"/>
      <c r="H49" s="88"/>
      <c r="I49" s="88"/>
      <c r="J49" s="88"/>
    </row>
    <row r="50" spans="2:13" ht="14.1" customHeight="1" x14ac:dyDescent="0.25">
      <c r="B50" s="82" t="s">
        <v>35</v>
      </c>
      <c r="C50" s="77">
        <v>12</v>
      </c>
      <c r="D50" s="77" t="s">
        <v>36</v>
      </c>
      <c r="E50" s="87"/>
      <c r="F50" s="88"/>
      <c r="G50" s="88"/>
      <c r="H50" s="88"/>
      <c r="I50" s="88"/>
      <c r="J50" s="88"/>
    </row>
    <row r="51" spans="2:13" ht="14.1" customHeight="1" x14ac:dyDescent="0.25">
      <c r="B51" s="82" t="s">
        <v>37</v>
      </c>
      <c r="C51" s="77">
        <v>13</v>
      </c>
      <c r="D51" s="77" t="s">
        <v>38</v>
      </c>
      <c r="E51" s="87"/>
      <c r="F51" s="88"/>
      <c r="G51" s="88"/>
      <c r="H51" s="88"/>
      <c r="I51" s="88"/>
      <c r="J51" s="88"/>
    </row>
    <row r="52" spans="2:13" ht="24" customHeight="1" x14ac:dyDescent="0.25">
      <c r="B52" s="82" t="s">
        <v>39</v>
      </c>
      <c r="C52" s="77">
        <v>14</v>
      </c>
      <c r="D52" s="77" t="s">
        <v>40</v>
      </c>
      <c r="E52" s="87"/>
      <c r="F52" s="88"/>
      <c r="G52" s="88"/>
      <c r="H52" s="88"/>
      <c r="I52" s="88"/>
      <c r="J52" s="88"/>
    </row>
    <row r="53" spans="2:13" ht="14.1" customHeight="1" x14ac:dyDescent="0.25">
      <c r="B53" s="82" t="s">
        <v>41</v>
      </c>
      <c r="C53" s="77">
        <v>15</v>
      </c>
      <c r="D53" s="77" t="s">
        <v>42</v>
      </c>
      <c r="E53" s="87"/>
      <c r="F53" s="88"/>
      <c r="G53" s="88"/>
      <c r="H53" s="88"/>
      <c r="I53" s="88"/>
      <c r="J53" s="88"/>
    </row>
    <row r="54" spans="2:13" ht="14.1" customHeight="1" x14ac:dyDescent="0.25">
      <c r="B54" s="82" t="s">
        <v>43</v>
      </c>
      <c r="C54" s="77">
        <v>16</v>
      </c>
      <c r="D54" s="77" t="s">
        <v>44</v>
      </c>
      <c r="E54" s="87"/>
      <c r="F54" s="88"/>
      <c r="G54" s="88"/>
      <c r="H54" s="88"/>
      <c r="I54" s="88"/>
      <c r="J54" s="88"/>
    </row>
    <row r="55" spans="2:13" ht="25.5" customHeight="1" x14ac:dyDescent="0.25">
      <c r="B55" s="82" t="s">
        <v>60</v>
      </c>
      <c r="C55" s="77">
        <v>17</v>
      </c>
      <c r="D55" s="77" t="s">
        <v>61</v>
      </c>
      <c r="E55" s="87"/>
      <c r="F55" s="88"/>
      <c r="G55" s="88"/>
      <c r="H55" s="88"/>
      <c r="I55" s="88"/>
      <c r="J55" s="88"/>
    </row>
    <row r="56" spans="2:13" ht="24" x14ac:dyDescent="0.25">
      <c r="B56" s="82" t="s">
        <v>45</v>
      </c>
      <c r="C56" s="77">
        <v>18</v>
      </c>
      <c r="D56" s="77" t="s">
        <v>46</v>
      </c>
      <c r="E56" s="87"/>
      <c r="F56" s="88"/>
      <c r="G56" s="88"/>
      <c r="H56" s="88"/>
      <c r="I56" s="88"/>
      <c r="J56" s="88"/>
    </row>
    <row r="57" spans="2:13" ht="36" x14ac:dyDescent="0.25">
      <c r="B57" s="82" t="s">
        <v>47</v>
      </c>
      <c r="C57" s="77">
        <v>19</v>
      </c>
      <c r="D57" s="77" t="s">
        <v>48</v>
      </c>
      <c r="E57" s="87"/>
      <c r="F57" s="88"/>
      <c r="G57" s="88"/>
      <c r="H57" s="88"/>
      <c r="I57" s="88"/>
      <c r="J57" s="88"/>
    </row>
    <row r="58" spans="2:13" ht="24" x14ac:dyDescent="0.25">
      <c r="B58" s="82" t="s">
        <v>49</v>
      </c>
      <c r="C58" s="77">
        <v>20</v>
      </c>
      <c r="D58" s="77" t="s">
        <v>50</v>
      </c>
      <c r="E58" s="87"/>
      <c r="F58" s="88"/>
      <c r="G58" s="88"/>
      <c r="H58" s="88"/>
      <c r="I58" s="88"/>
      <c r="J58" s="88"/>
    </row>
    <row r="59" spans="2:13" ht="24" x14ac:dyDescent="0.25">
      <c r="B59" s="82" t="s">
        <v>52</v>
      </c>
      <c r="C59" s="77">
        <v>21</v>
      </c>
      <c r="D59" s="77" t="s">
        <v>53</v>
      </c>
      <c r="E59" s="87"/>
      <c r="F59" s="88"/>
      <c r="G59" s="88"/>
      <c r="H59" s="88"/>
      <c r="I59" s="88"/>
      <c r="J59" s="88"/>
    </row>
    <row r="60" spans="2:13" x14ac:dyDescent="0.25">
      <c r="B60" s="82" t="s">
        <v>54</v>
      </c>
      <c r="C60" s="77">
        <v>22</v>
      </c>
      <c r="D60" s="77" t="s">
        <v>55</v>
      </c>
      <c r="E60" s="80"/>
      <c r="F60" s="81"/>
      <c r="G60" s="81"/>
      <c r="H60" s="81"/>
      <c r="I60" s="81"/>
      <c r="J60" s="81"/>
    </row>
    <row r="61" spans="2:13" x14ac:dyDescent="0.25">
      <c r="B61" s="83"/>
      <c r="J61" s="67">
        <v>13</v>
      </c>
      <c r="M61" s="67"/>
    </row>
    <row r="62" spans="2:13" x14ac:dyDescent="0.25">
      <c r="B62" s="89"/>
    </row>
    <row r="63" spans="2:13" x14ac:dyDescent="0.25">
      <c r="B63" s="90" t="s">
        <v>63</v>
      </c>
      <c r="I63" s="91" t="s">
        <v>64</v>
      </c>
      <c r="J63" s="91"/>
      <c r="K63" s="92"/>
      <c r="L63" s="92"/>
      <c r="M63" s="92"/>
    </row>
    <row r="64" spans="2:13" x14ac:dyDescent="0.25">
      <c r="B64" s="93" t="s">
        <v>65</v>
      </c>
      <c r="C64" s="93"/>
      <c r="D64" s="93"/>
      <c r="E64" s="93"/>
      <c r="F64" s="93"/>
      <c r="G64" s="93"/>
      <c r="H64" s="94"/>
      <c r="I64" s="66" t="s">
        <v>66</v>
      </c>
    </row>
    <row r="65" spans="2:13" x14ac:dyDescent="0.25">
      <c r="B65" s="95"/>
    </row>
    <row r="66" spans="2:13" x14ac:dyDescent="0.25">
      <c r="B66" s="95"/>
    </row>
    <row r="67" spans="2:13" x14ac:dyDescent="0.25">
      <c r="B67" s="90" t="s">
        <v>67</v>
      </c>
      <c r="H67" s="91" t="s">
        <v>68</v>
      </c>
      <c r="I67" s="91"/>
      <c r="J67" s="91"/>
      <c r="K67" s="92"/>
      <c r="L67" s="92"/>
      <c r="M67" s="92"/>
    </row>
    <row r="68" spans="2:13" x14ac:dyDescent="0.25">
      <c r="B68" s="96" t="s">
        <v>69</v>
      </c>
      <c r="C68" s="96"/>
      <c r="D68" s="96"/>
      <c r="E68" s="96"/>
      <c r="F68" s="96"/>
      <c r="G68" s="94"/>
      <c r="H68" s="97" t="s">
        <v>70</v>
      </c>
      <c r="I68" s="97"/>
      <c r="J68" s="94"/>
      <c r="K68" s="66" t="s">
        <v>71</v>
      </c>
    </row>
    <row r="69" spans="2:13" x14ac:dyDescent="0.25">
      <c r="B69" s="98" t="s">
        <v>72</v>
      </c>
      <c r="E69" s="97" t="s">
        <v>73</v>
      </c>
      <c r="F69" s="94"/>
      <c r="G69" s="97" t="s">
        <v>74</v>
      </c>
      <c r="H69" s="97"/>
      <c r="I69" s="94"/>
      <c r="J69" s="66" t="s">
        <v>66</v>
      </c>
    </row>
    <row r="73" spans="2:13" x14ac:dyDescent="0.25">
      <c r="L73" s="99"/>
    </row>
    <row r="74" spans="2:13" ht="38.25" x14ac:dyDescent="0.25">
      <c r="B74" s="100" t="s">
        <v>75</v>
      </c>
      <c r="C74" s="101"/>
      <c r="D74" s="101"/>
      <c r="E74" s="101"/>
      <c r="F74" s="102"/>
      <c r="G74" s="101"/>
      <c r="H74" s="101"/>
      <c r="I74" s="101"/>
      <c r="J74" s="103"/>
      <c r="K74" s="102"/>
    </row>
    <row r="75" spans="2:13" ht="51" x14ac:dyDescent="0.25">
      <c r="B75" s="100" t="s">
        <v>76</v>
      </c>
      <c r="C75" s="101"/>
      <c r="D75" s="101"/>
      <c r="E75" s="101"/>
      <c r="F75" s="102"/>
      <c r="G75" s="104"/>
      <c r="H75" s="104"/>
      <c r="I75" s="104"/>
      <c r="J75" s="105"/>
      <c r="K75" s="102"/>
    </row>
    <row r="76" spans="2:13" x14ac:dyDescent="0.25">
      <c r="B76" s="100"/>
      <c r="C76" s="106" t="s">
        <v>77</v>
      </c>
      <c r="D76" s="106"/>
      <c r="E76" s="106"/>
      <c r="F76" s="102"/>
      <c r="G76" s="106" t="s">
        <v>78</v>
      </c>
      <c r="H76" s="106"/>
      <c r="I76" s="106"/>
      <c r="J76" s="107" t="s">
        <v>79</v>
      </c>
      <c r="K76" s="108"/>
    </row>
    <row r="77" spans="2:13" x14ac:dyDescent="0.25">
      <c r="G77" s="99"/>
      <c r="H77" s="99"/>
      <c r="I77" s="99"/>
      <c r="J77" s="99"/>
    </row>
    <row r="78" spans="2:13" x14ac:dyDescent="0.25">
      <c r="C78" s="101"/>
      <c r="D78" s="101"/>
      <c r="E78" s="101"/>
      <c r="G78" s="101"/>
      <c r="H78" s="101"/>
      <c r="I78" s="101"/>
      <c r="J78" s="109"/>
    </row>
    <row r="79" spans="2:13" x14ac:dyDescent="0.25">
      <c r="C79" s="106" t="s">
        <v>80</v>
      </c>
      <c r="D79" s="106"/>
      <c r="E79" s="106"/>
      <c r="G79" s="110" t="s">
        <v>81</v>
      </c>
      <c r="H79" s="110"/>
      <c r="I79" s="110"/>
      <c r="J79" s="111"/>
    </row>
    <row r="80" spans="2:13" x14ac:dyDescent="0.25">
      <c r="G80" s="112"/>
    </row>
  </sheetData>
  <mergeCells count="31">
    <mergeCell ref="C79:E79"/>
    <mergeCell ref="G79:I79"/>
    <mergeCell ref="C75:E75"/>
    <mergeCell ref="G75:I75"/>
    <mergeCell ref="C76:E76"/>
    <mergeCell ref="G76:I76"/>
    <mergeCell ref="C78:E78"/>
    <mergeCell ref="G78:I78"/>
    <mergeCell ref="I63:J63"/>
    <mergeCell ref="B64:G64"/>
    <mergeCell ref="H67:J67"/>
    <mergeCell ref="B68:F68"/>
    <mergeCell ref="C74:E74"/>
    <mergeCell ref="G74:I74"/>
    <mergeCell ref="B32:M32"/>
    <mergeCell ref="G34:J34"/>
    <mergeCell ref="B35:B37"/>
    <mergeCell ref="C35:C37"/>
    <mergeCell ref="D35:D37"/>
    <mergeCell ref="E35:J35"/>
    <mergeCell ref="E36:G36"/>
    <mergeCell ref="H36:J36"/>
    <mergeCell ref="B2:M2"/>
    <mergeCell ref="B4:M4"/>
    <mergeCell ref="F5:J5"/>
    <mergeCell ref="B6:B8"/>
    <mergeCell ref="C6:C8"/>
    <mergeCell ref="D6:D8"/>
    <mergeCell ref="E6:J6"/>
    <mergeCell ref="E7:G7"/>
    <mergeCell ref="H7:J7"/>
  </mergeCells>
  <pageMargins left="0.51181102362204722" right="0.51181102362204722" top="0.31496062992125984" bottom="0.31496062992125984" header="0.31496062992125984" footer="0.31496062992125984"/>
  <pageSetup paperSize="9" scale="77" fitToHeight="0" orientation="landscape" r:id="rId1"/>
  <rowBreaks count="2" manualBreakCount="2">
    <brk id="30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839</vt:i4>
      </vt:variant>
    </vt:vector>
  </HeadingPairs>
  <TitlesOfParts>
    <vt:vector size="844" baseType="lpstr">
      <vt:lpstr>Основной_01. т. 3000 - KGD_Ф.14</vt:lpstr>
      <vt:lpstr>Основной_02. т. 3500 - KGD_Ф.14</vt:lpstr>
      <vt:lpstr>Основной_03. т. 4000, 4100 - KG</vt:lpstr>
      <vt:lpstr>Основной_Ф.14ДС т.3000, т.3500,</vt:lpstr>
      <vt:lpstr>Основной_для печати ф.14ДС т.30</vt:lpstr>
      <vt:lpstr>'Основной_02. т. 3500 - KGD_Ф.14'!ID_1099482</vt:lpstr>
      <vt:lpstr>'Основной_для печати ф.14ДС т.30'!ID_1099482</vt:lpstr>
      <vt:lpstr>'Основной_Ф.14ДС т.3000, т.3500,'!ID_1099482</vt:lpstr>
      <vt:lpstr>'Основной_02. т. 3500 - KGD_Ф.14'!ID_1099483</vt:lpstr>
      <vt:lpstr>'Основной_для печати ф.14ДС т.30'!ID_1099483</vt:lpstr>
      <vt:lpstr>'Основной_Ф.14ДС т.3000, т.3500,'!ID_1099483</vt:lpstr>
      <vt:lpstr>'Основной_02. т. 3500 - KGD_Ф.14'!ID_1099484</vt:lpstr>
      <vt:lpstr>'Основной_для печати ф.14ДС т.30'!ID_1099484</vt:lpstr>
      <vt:lpstr>'Основной_Ф.14ДС т.3000, т.3500,'!ID_1099484</vt:lpstr>
      <vt:lpstr>'Основной_02. т. 3500 - KGD_Ф.14'!ID_1099485</vt:lpstr>
      <vt:lpstr>'Основной_для печати ф.14ДС т.30'!ID_1099485</vt:lpstr>
      <vt:lpstr>'Основной_Ф.14ДС т.3000, т.3500,'!ID_1099485</vt:lpstr>
      <vt:lpstr>'Основной_02. т. 3500 - KGD_Ф.14'!ID_1099486</vt:lpstr>
      <vt:lpstr>'Основной_для печати ф.14ДС т.30'!ID_1099486</vt:lpstr>
      <vt:lpstr>'Основной_Ф.14ДС т.3000, т.3500,'!ID_1099486</vt:lpstr>
      <vt:lpstr>'Основной_02. т. 3500 - KGD_Ф.14'!ID_1099487</vt:lpstr>
      <vt:lpstr>'Основной_для печати ф.14ДС т.30'!ID_1099487</vt:lpstr>
      <vt:lpstr>'Основной_Ф.14ДС т.3000, т.3500,'!ID_1099487</vt:lpstr>
      <vt:lpstr>'Основной_02. т. 3500 - KGD_Ф.14'!ID_1099488</vt:lpstr>
      <vt:lpstr>'Основной_для печати ф.14ДС т.30'!ID_1099488</vt:lpstr>
      <vt:lpstr>'Основной_Ф.14ДС т.3000, т.3500,'!ID_1099488</vt:lpstr>
      <vt:lpstr>'Основной_02. т. 3500 - KGD_Ф.14'!ID_1099489</vt:lpstr>
      <vt:lpstr>'Основной_для печати ф.14ДС т.30'!ID_1099489</vt:lpstr>
      <vt:lpstr>'Основной_Ф.14ДС т.3000, т.3500,'!ID_1099489</vt:lpstr>
      <vt:lpstr>'Основной_02. т. 3500 - KGD_Ф.14'!ID_1099490</vt:lpstr>
      <vt:lpstr>'Основной_для печати ф.14ДС т.30'!ID_1099490</vt:lpstr>
      <vt:lpstr>'Основной_Ф.14ДС т.3000, т.3500,'!ID_1099490</vt:lpstr>
      <vt:lpstr>'Основной_02. т. 3500 - KGD_Ф.14'!ID_1099491</vt:lpstr>
      <vt:lpstr>'Основной_для печати ф.14ДС т.30'!ID_1099491</vt:lpstr>
      <vt:lpstr>'Основной_Ф.14ДС т.3000, т.3500,'!ID_1099491</vt:lpstr>
      <vt:lpstr>'Основной_02. т. 3500 - KGD_Ф.14'!ID_1099492</vt:lpstr>
      <vt:lpstr>'Основной_для печати ф.14ДС т.30'!ID_1099492</vt:lpstr>
      <vt:lpstr>'Основной_Ф.14ДС т.3000, т.3500,'!ID_1099492</vt:lpstr>
      <vt:lpstr>'Основной_02. т. 3500 - KGD_Ф.14'!ID_1099493</vt:lpstr>
      <vt:lpstr>'Основной_для печати ф.14ДС т.30'!ID_1099493</vt:lpstr>
      <vt:lpstr>'Основной_Ф.14ДС т.3000, т.3500,'!ID_1099493</vt:lpstr>
      <vt:lpstr>'Основной_02. т. 3500 - KGD_Ф.14'!ID_1099494</vt:lpstr>
      <vt:lpstr>'Основной_для печати ф.14ДС т.30'!ID_1099494</vt:lpstr>
      <vt:lpstr>'Основной_Ф.14ДС т.3000, т.3500,'!ID_1099494</vt:lpstr>
      <vt:lpstr>'Основной_02. т. 3500 - KGD_Ф.14'!ID_1099495</vt:lpstr>
      <vt:lpstr>'Основной_для печати ф.14ДС т.30'!ID_1099495</vt:lpstr>
      <vt:lpstr>'Основной_Ф.14ДС т.3000, т.3500,'!ID_1099495</vt:lpstr>
      <vt:lpstr>'Основной_02. т. 3500 - KGD_Ф.14'!ID_1099496</vt:lpstr>
      <vt:lpstr>'Основной_для печати ф.14ДС т.30'!ID_1099496</vt:lpstr>
      <vt:lpstr>'Основной_Ф.14ДС т.3000, т.3500,'!ID_1099496</vt:lpstr>
      <vt:lpstr>'Основной_02. т. 3500 - KGD_Ф.14'!ID_1099497</vt:lpstr>
      <vt:lpstr>'Основной_для печати ф.14ДС т.30'!ID_1099497</vt:lpstr>
      <vt:lpstr>'Основной_Ф.14ДС т.3000, т.3500,'!ID_1099497</vt:lpstr>
      <vt:lpstr>'Основной_02. т. 3500 - KGD_Ф.14'!ID_1099498</vt:lpstr>
      <vt:lpstr>'Основной_для печати ф.14ДС т.30'!ID_1099498</vt:lpstr>
      <vt:lpstr>'Основной_Ф.14ДС т.3000, т.3500,'!ID_1099498</vt:lpstr>
      <vt:lpstr>'Основной_02. т. 3500 - KGD_Ф.14'!ID_1099499</vt:lpstr>
      <vt:lpstr>'Основной_для печати ф.14ДС т.30'!ID_1099499</vt:lpstr>
      <vt:lpstr>'Основной_Ф.14ДС т.3000, т.3500,'!ID_1099499</vt:lpstr>
      <vt:lpstr>'Основной_02. т. 3500 - KGD_Ф.14'!ID_1099500</vt:lpstr>
      <vt:lpstr>'Основной_для печати ф.14ДС т.30'!ID_1099500</vt:lpstr>
      <vt:lpstr>'Основной_Ф.14ДС т.3000, т.3500,'!ID_1099500</vt:lpstr>
      <vt:lpstr>'Основной_02. т. 3500 - KGD_Ф.14'!ID_1099501</vt:lpstr>
      <vt:lpstr>'Основной_для печати ф.14ДС т.30'!ID_1099501</vt:lpstr>
      <vt:lpstr>'Основной_Ф.14ДС т.3000, т.3500,'!ID_1099501</vt:lpstr>
      <vt:lpstr>'Основной_02. т. 3500 - KGD_Ф.14'!ID_1099502</vt:lpstr>
      <vt:lpstr>'Основной_для печати ф.14ДС т.30'!ID_1099502</vt:lpstr>
      <vt:lpstr>'Основной_Ф.14ДС т.3000, т.3500,'!ID_1099502</vt:lpstr>
      <vt:lpstr>'Основной_02. т. 3500 - KGD_Ф.14'!ID_1099503</vt:lpstr>
      <vt:lpstr>'Основной_для печати ф.14ДС т.30'!ID_1099503</vt:lpstr>
      <vt:lpstr>'Основной_Ф.14ДС т.3000, т.3500,'!ID_1099503</vt:lpstr>
      <vt:lpstr>'Основной_02. т. 3500 - KGD_Ф.14'!ID_1099504</vt:lpstr>
      <vt:lpstr>'Основной_для печати ф.14ДС т.30'!ID_1099504</vt:lpstr>
      <vt:lpstr>'Основной_Ф.14ДС т.3000, т.3500,'!ID_1099504</vt:lpstr>
      <vt:lpstr>'Основной_02. т. 3500 - KGD_Ф.14'!ID_1099505</vt:lpstr>
      <vt:lpstr>'Основной_для печати ф.14ДС т.30'!ID_1099505</vt:lpstr>
      <vt:lpstr>'Основной_Ф.14ДС т.3000, т.3500,'!ID_1099505</vt:lpstr>
      <vt:lpstr>'Основной_02. т. 3500 - KGD_Ф.14'!ID_1099506</vt:lpstr>
      <vt:lpstr>'Основной_для печати ф.14ДС т.30'!ID_1099506</vt:lpstr>
      <vt:lpstr>'Основной_Ф.14ДС т.3000, т.3500,'!ID_1099506</vt:lpstr>
      <vt:lpstr>'Основной_02. т. 3500 - KGD_Ф.14'!ID_1099507</vt:lpstr>
      <vt:lpstr>'Основной_для печати ф.14ДС т.30'!ID_1099507</vt:lpstr>
      <vt:lpstr>'Основной_Ф.14ДС т.3000, т.3500,'!ID_1099507</vt:lpstr>
      <vt:lpstr>'Основной_02. т. 3500 - KGD_Ф.14'!ID_1099508</vt:lpstr>
      <vt:lpstr>'Основной_для печати ф.14ДС т.30'!ID_1099508</vt:lpstr>
      <vt:lpstr>'Основной_Ф.14ДС т.3000, т.3500,'!ID_1099508</vt:lpstr>
      <vt:lpstr>'Основной_02. т. 3500 - KGD_Ф.14'!ID_1099509</vt:lpstr>
      <vt:lpstr>'Основной_для печати ф.14ДС т.30'!ID_1099509</vt:lpstr>
      <vt:lpstr>'Основной_Ф.14ДС т.3000, т.3500,'!ID_1099509</vt:lpstr>
      <vt:lpstr>'Основной_02. т. 3500 - KGD_Ф.14'!ID_1099510</vt:lpstr>
      <vt:lpstr>'Основной_для печати ф.14ДС т.30'!ID_1099510</vt:lpstr>
      <vt:lpstr>'Основной_Ф.14ДС т.3000, т.3500,'!ID_1099510</vt:lpstr>
      <vt:lpstr>'Основной_02. т. 3500 - KGD_Ф.14'!ID_1099511</vt:lpstr>
      <vt:lpstr>'Основной_для печати ф.14ДС т.30'!ID_1099511</vt:lpstr>
      <vt:lpstr>'Основной_Ф.14ДС т.3000, т.3500,'!ID_1099511</vt:lpstr>
      <vt:lpstr>'Основной_02. т. 3500 - KGD_Ф.14'!ID_1099512</vt:lpstr>
      <vt:lpstr>'Основной_для печати ф.14ДС т.30'!ID_1099512</vt:lpstr>
      <vt:lpstr>'Основной_Ф.14ДС т.3000, т.3500,'!ID_1099512</vt:lpstr>
      <vt:lpstr>'Основной_02. т. 3500 - KGD_Ф.14'!ID_1099513</vt:lpstr>
      <vt:lpstr>'Основной_для печати ф.14ДС т.30'!ID_1099513</vt:lpstr>
      <vt:lpstr>'Основной_Ф.14ДС т.3000, т.3500,'!ID_1099513</vt:lpstr>
      <vt:lpstr>'Основной_02. т. 3500 - KGD_Ф.14'!ID_1099514</vt:lpstr>
      <vt:lpstr>'Основной_для печати ф.14ДС т.30'!ID_1099514</vt:lpstr>
      <vt:lpstr>'Основной_Ф.14ДС т.3000, т.3500,'!ID_1099514</vt:lpstr>
      <vt:lpstr>'Основной_02. т. 3500 - KGD_Ф.14'!ID_1099515</vt:lpstr>
      <vt:lpstr>'Основной_для печати ф.14ДС т.30'!ID_1099515</vt:lpstr>
      <vt:lpstr>'Основной_Ф.14ДС т.3000, т.3500,'!ID_1099515</vt:lpstr>
      <vt:lpstr>'Основной_02. т. 3500 - KGD_Ф.14'!ID_1099516</vt:lpstr>
      <vt:lpstr>'Основной_для печати ф.14ДС т.30'!ID_1099516</vt:lpstr>
      <vt:lpstr>'Основной_Ф.14ДС т.3000, т.3500,'!ID_1099516</vt:lpstr>
      <vt:lpstr>'Основной_02. т. 3500 - KGD_Ф.14'!ID_1099517</vt:lpstr>
      <vt:lpstr>'Основной_для печати ф.14ДС т.30'!ID_1099517</vt:lpstr>
      <vt:lpstr>'Основной_Ф.14ДС т.3000, т.3500,'!ID_1099517</vt:lpstr>
      <vt:lpstr>'Основной_02. т. 3500 - KGD_Ф.14'!ID_1099518</vt:lpstr>
      <vt:lpstr>'Основной_для печати ф.14ДС т.30'!ID_1099518</vt:lpstr>
      <vt:lpstr>'Основной_Ф.14ДС т.3000, т.3500,'!ID_1099518</vt:lpstr>
      <vt:lpstr>'Основной_02. т. 3500 - KGD_Ф.14'!ID_1099519</vt:lpstr>
      <vt:lpstr>'Основной_для печати ф.14ДС т.30'!ID_1099519</vt:lpstr>
      <vt:lpstr>'Основной_Ф.14ДС т.3000, т.3500,'!ID_1099519</vt:lpstr>
      <vt:lpstr>'Основной_02. т. 3500 - KGD_Ф.14'!ID_1099520</vt:lpstr>
      <vt:lpstr>'Основной_для печати ф.14ДС т.30'!ID_1099520</vt:lpstr>
      <vt:lpstr>'Основной_Ф.14ДС т.3000, т.3500,'!ID_1099520</vt:lpstr>
      <vt:lpstr>'Основной_01. т. 3000 - KGD_Ф.14'!ID_1099521</vt:lpstr>
      <vt:lpstr>'Основной_для печати ф.14ДС т.30'!ID_1099521</vt:lpstr>
      <vt:lpstr>'Основной_Ф.14ДС т.3000, т.3500,'!ID_1099521</vt:lpstr>
      <vt:lpstr>'Основной_01. т. 3000 - KGD_Ф.14'!ID_1099522</vt:lpstr>
      <vt:lpstr>'Основной_для печати ф.14ДС т.30'!ID_1099522</vt:lpstr>
      <vt:lpstr>'Основной_Ф.14ДС т.3000, т.3500,'!ID_1099522</vt:lpstr>
      <vt:lpstr>'Основной_01. т. 3000 - KGD_Ф.14'!ID_1099523</vt:lpstr>
      <vt:lpstr>'Основной_для печати ф.14ДС т.30'!ID_1099523</vt:lpstr>
      <vt:lpstr>'Основной_Ф.14ДС т.3000, т.3500,'!ID_1099523</vt:lpstr>
      <vt:lpstr>'Основной_01. т. 3000 - KGD_Ф.14'!ID_1099524</vt:lpstr>
      <vt:lpstr>'Основной_для печати ф.14ДС т.30'!ID_1099524</vt:lpstr>
      <vt:lpstr>'Основной_Ф.14ДС т.3000, т.3500,'!ID_1099524</vt:lpstr>
      <vt:lpstr>'Основной_01. т. 3000 - KGD_Ф.14'!ID_1099525</vt:lpstr>
      <vt:lpstr>'Основной_для печати ф.14ДС т.30'!ID_1099525</vt:lpstr>
      <vt:lpstr>'Основной_Ф.14ДС т.3000, т.3500,'!ID_1099525</vt:lpstr>
      <vt:lpstr>'Основной_01. т. 3000 - KGD_Ф.14'!ID_1099526</vt:lpstr>
      <vt:lpstr>'Основной_для печати ф.14ДС т.30'!ID_1099526</vt:lpstr>
      <vt:lpstr>'Основной_Ф.14ДС т.3000, т.3500,'!ID_1099526</vt:lpstr>
      <vt:lpstr>'Основной_01. т. 3000 - KGD_Ф.14'!ID_1099527</vt:lpstr>
      <vt:lpstr>'Основной_для печати ф.14ДС т.30'!ID_1099527</vt:lpstr>
      <vt:lpstr>'Основной_Ф.14ДС т.3000, т.3500,'!ID_1099527</vt:lpstr>
      <vt:lpstr>'Основной_01. т. 3000 - KGD_Ф.14'!ID_1099528</vt:lpstr>
      <vt:lpstr>'Основной_для печати ф.14ДС т.30'!ID_1099528</vt:lpstr>
      <vt:lpstr>'Основной_Ф.14ДС т.3000, т.3500,'!ID_1099528</vt:lpstr>
      <vt:lpstr>'Основной_01. т. 3000 - KGD_Ф.14'!ID_1099529</vt:lpstr>
      <vt:lpstr>'Основной_для печати ф.14ДС т.30'!ID_1099529</vt:lpstr>
      <vt:lpstr>'Основной_Ф.14ДС т.3000, т.3500,'!ID_1099529</vt:lpstr>
      <vt:lpstr>'Основной_01. т. 3000 - KGD_Ф.14'!ID_1099530</vt:lpstr>
      <vt:lpstr>'Основной_для печати ф.14ДС т.30'!ID_1099530</vt:lpstr>
      <vt:lpstr>'Основной_Ф.14ДС т.3000, т.3500,'!ID_1099530</vt:lpstr>
      <vt:lpstr>'Основной_01. т. 3000 - KGD_Ф.14'!ID_1099531</vt:lpstr>
      <vt:lpstr>'Основной_для печати ф.14ДС т.30'!ID_1099531</vt:lpstr>
      <vt:lpstr>'Основной_Ф.14ДС т.3000, т.3500,'!ID_1099531</vt:lpstr>
      <vt:lpstr>'Основной_01. т. 3000 - KGD_Ф.14'!ID_1099532</vt:lpstr>
      <vt:lpstr>'Основной_для печати ф.14ДС т.30'!ID_1099532</vt:lpstr>
      <vt:lpstr>'Основной_Ф.14ДС т.3000, т.3500,'!ID_1099532</vt:lpstr>
      <vt:lpstr>'Основной_02. т. 3500 - KGD_Ф.14'!ID_1099533</vt:lpstr>
      <vt:lpstr>'Основной_для печати ф.14ДС т.30'!ID_1099533</vt:lpstr>
      <vt:lpstr>'Основной_Ф.14ДС т.3000, т.3500,'!ID_1099533</vt:lpstr>
      <vt:lpstr>'Основной_02. т. 3500 - KGD_Ф.14'!ID_1099534</vt:lpstr>
      <vt:lpstr>'Основной_для печати ф.14ДС т.30'!ID_1099534</vt:lpstr>
      <vt:lpstr>'Основной_Ф.14ДС т.3000, т.3500,'!ID_1099534</vt:lpstr>
      <vt:lpstr>'Основной_02. т. 3500 - KGD_Ф.14'!ID_1099535</vt:lpstr>
      <vt:lpstr>'Основной_для печати ф.14ДС т.30'!ID_1099535</vt:lpstr>
      <vt:lpstr>'Основной_Ф.14ДС т.3000, т.3500,'!ID_1099535</vt:lpstr>
      <vt:lpstr>'Основной_02. т. 3500 - KGD_Ф.14'!ID_1099536</vt:lpstr>
      <vt:lpstr>'Основной_для печати ф.14ДС т.30'!ID_1099536</vt:lpstr>
      <vt:lpstr>'Основной_Ф.14ДС т.3000, т.3500,'!ID_1099536</vt:lpstr>
      <vt:lpstr>'Основной_02. т. 3500 - KGD_Ф.14'!ID_1099537</vt:lpstr>
      <vt:lpstr>'Основной_для печати ф.14ДС т.30'!ID_1099537</vt:lpstr>
      <vt:lpstr>'Основной_Ф.14ДС т.3000, т.3500,'!ID_1099537</vt:lpstr>
      <vt:lpstr>'Основной_02. т. 3500 - KGD_Ф.14'!ID_1099538</vt:lpstr>
      <vt:lpstr>'Основной_для печати ф.14ДС т.30'!ID_1099538</vt:lpstr>
      <vt:lpstr>'Основной_Ф.14ДС т.3000, т.3500,'!ID_1099538</vt:lpstr>
      <vt:lpstr>'Основной_02. т. 3500 - KGD_Ф.14'!ID_1099539</vt:lpstr>
      <vt:lpstr>'Основной_для печати ф.14ДС т.30'!ID_1099539</vt:lpstr>
      <vt:lpstr>'Основной_Ф.14ДС т.3000, т.3500,'!ID_1099539</vt:lpstr>
      <vt:lpstr>'Основной_02. т. 3500 - KGD_Ф.14'!ID_1099540</vt:lpstr>
      <vt:lpstr>'Основной_для печати ф.14ДС т.30'!ID_1099540</vt:lpstr>
      <vt:lpstr>'Основной_Ф.14ДС т.3000, т.3500,'!ID_1099540</vt:lpstr>
      <vt:lpstr>'Основной_02. т. 3500 - KGD_Ф.14'!ID_1099541</vt:lpstr>
      <vt:lpstr>'Основной_для печати ф.14ДС т.30'!ID_1099541</vt:lpstr>
      <vt:lpstr>'Основной_Ф.14ДС т.3000, т.3500,'!ID_1099541</vt:lpstr>
      <vt:lpstr>'Основной_02. т. 3500 - KGD_Ф.14'!ID_1099542</vt:lpstr>
      <vt:lpstr>'Основной_для печати ф.14ДС т.30'!ID_1099542</vt:lpstr>
      <vt:lpstr>'Основной_Ф.14ДС т.3000, т.3500,'!ID_1099542</vt:lpstr>
      <vt:lpstr>'Основной_02. т. 3500 - KGD_Ф.14'!ID_1099543</vt:lpstr>
      <vt:lpstr>'Основной_для печати ф.14ДС т.30'!ID_1099543</vt:lpstr>
      <vt:lpstr>'Основной_Ф.14ДС т.3000, т.3500,'!ID_1099543</vt:lpstr>
      <vt:lpstr>'Основной_02. т. 3500 - KGD_Ф.14'!ID_1099544</vt:lpstr>
      <vt:lpstr>'Основной_для печати ф.14ДС т.30'!ID_1099544</vt:lpstr>
      <vt:lpstr>'Основной_Ф.14ДС т.3000, т.3500,'!ID_1099544</vt:lpstr>
      <vt:lpstr>'Основной_02. т. 3500 - KGD_Ф.14'!ID_1099545</vt:lpstr>
      <vt:lpstr>'Основной_для печати ф.14ДС т.30'!ID_1099545</vt:lpstr>
      <vt:lpstr>'Основной_Ф.14ДС т.3000, т.3500,'!ID_1099545</vt:lpstr>
      <vt:lpstr>'Основной_02. т. 3500 - KGD_Ф.14'!ID_1099546</vt:lpstr>
      <vt:lpstr>'Основной_для печати ф.14ДС т.30'!ID_1099546</vt:lpstr>
      <vt:lpstr>'Основной_Ф.14ДС т.3000, т.3500,'!ID_1099546</vt:lpstr>
      <vt:lpstr>'Основной_02. т. 3500 - KGD_Ф.14'!ID_1099547</vt:lpstr>
      <vt:lpstr>'Основной_для печати ф.14ДС т.30'!ID_1099547</vt:lpstr>
      <vt:lpstr>'Основной_Ф.14ДС т.3000, т.3500,'!ID_1099547</vt:lpstr>
      <vt:lpstr>'Основной_02. т. 3500 - KGD_Ф.14'!ID_1099548</vt:lpstr>
      <vt:lpstr>'Основной_для печати ф.14ДС т.30'!ID_1099548</vt:lpstr>
      <vt:lpstr>'Основной_Ф.14ДС т.3000, т.3500,'!ID_1099548</vt:lpstr>
      <vt:lpstr>'Основной_03. т. 4000, 4100 - KG'!ID_1099549</vt:lpstr>
      <vt:lpstr>'Основной_для печати ф.14ДС т.30'!ID_1099549</vt:lpstr>
      <vt:lpstr>'Основной_Ф.14ДС т.3000, т.3500,'!ID_1099549</vt:lpstr>
      <vt:lpstr>'Основной_03. т. 4000, 4100 - KG'!ID_1099550</vt:lpstr>
      <vt:lpstr>'Основной_для печати ф.14ДС т.30'!ID_1099550</vt:lpstr>
      <vt:lpstr>'Основной_Ф.14ДС т.3000, т.3500,'!ID_1099550</vt:lpstr>
      <vt:lpstr>'Основной_03. т. 4000, 4100 - KG'!ID_1099551</vt:lpstr>
      <vt:lpstr>'Основной_для печати ф.14ДС т.30'!ID_1099551</vt:lpstr>
      <vt:lpstr>'Основной_Ф.14ДС т.3000, т.3500,'!ID_1099551</vt:lpstr>
      <vt:lpstr>'Основной_03. т. 4000, 4100 - KG'!ID_1099552</vt:lpstr>
      <vt:lpstr>'Основной_для печати ф.14ДС т.30'!ID_1099552</vt:lpstr>
      <vt:lpstr>'Основной_Ф.14ДС т.3000, т.3500,'!ID_1099552</vt:lpstr>
      <vt:lpstr>'Основной_03. т. 4000, 4100 - KG'!ID_1099553</vt:lpstr>
      <vt:lpstr>'Основной_для печати ф.14ДС т.30'!ID_1099553</vt:lpstr>
      <vt:lpstr>'Основной_Ф.14ДС т.3000, т.3500,'!ID_1099553</vt:lpstr>
      <vt:lpstr>'Основной_01. т. 3000 - KGD_Ф.14'!ID_1099554</vt:lpstr>
      <vt:lpstr>'Основной_для печати ф.14ДС т.30'!ID_1099554</vt:lpstr>
      <vt:lpstr>'Основной_Ф.14ДС т.3000, т.3500,'!ID_1099554</vt:lpstr>
      <vt:lpstr>'Основной_01. т. 3000 - KGD_Ф.14'!ID_1099555</vt:lpstr>
      <vt:lpstr>'Основной_для печати ф.14ДС т.30'!ID_1099555</vt:lpstr>
      <vt:lpstr>'Основной_Ф.14ДС т.3000, т.3500,'!ID_1099555</vt:lpstr>
      <vt:lpstr>'Основной_01. т. 3000 - KGD_Ф.14'!ID_1099556</vt:lpstr>
      <vt:lpstr>'Основной_для печати ф.14ДС т.30'!ID_1099556</vt:lpstr>
      <vt:lpstr>'Основной_Ф.14ДС т.3000, т.3500,'!ID_1099556</vt:lpstr>
      <vt:lpstr>'Основной_01. т. 3000 - KGD_Ф.14'!ID_1099557</vt:lpstr>
      <vt:lpstr>'Основной_для печати ф.14ДС т.30'!ID_1099557</vt:lpstr>
      <vt:lpstr>'Основной_Ф.14ДС т.3000, т.3500,'!ID_1099557</vt:lpstr>
      <vt:lpstr>'Основной_01. т. 3000 - KGD_Ф.14'!ID_1099558</vt:lpstr>
      <vt:lpstr>'Основной_для печати ф.14ДС т.30'!ID_1099558</vt:lpstr>
      <vt:lpstr>'Основной_Ф.14ДС т.3000, т.3500,'!ID_1099558</vt:lpstr>
      <vt:lpstr>'Основной_01. т. 3000 - KGD_Ф.14'!ID_1099559</vt:lpstr>
      <vt:lpstr>'Основной_для печати ф.14ДС т.30'!ID_1099559</vt:lpstr>
      <vt:lpstr>'Основной_Ф.14ДС т.3000, т.3500,'!ID_1099559</vt:lpstr>
      <vt:lpstr>'Основной_01. т. 3000 - KGD_Ф.14'!ID_1099560</vt:lpstr>
      <vt:lpstr>'Основной_для печати ф.14ДС т.30'!ID_1099560</vt:lpstr>
      <vt:lpstr>'Основной_Ф.14ДС т.3000, т.3500,'!ID_1099560</vt:lpstr>
      <vt:lpstr>'Основной_01. т. 3000 - KGD_Ф.14'!ID_1099561</vt:lpstr>
      <vt:lpstr>'Основной_для печати ф.14ДС т.30'!ID_1099561</vt:lpstr>
      <vt:lpstr>'Основной_Ф.14ДС т.3000, т.3500,'!ID_1099561</vt:lpstr>
      <vt:lpstr>'Основной_01. т. 3000 - KGD_Ф.14'!ID_1099562</vt:lpstr>
      <vt:lpstr>'Основной_для печати ф.14ДС т.30'!ID_1099562</vt:lpstr>
      <vt:lpstr>'Основной_Ф.14ДС т.3000, т.3500,'!ID_1099562</vt:lpstr>
      <vt:lpstr>'Основной_01. т. 3000 - KGD_Ф.14'!ID_1099563</vt:lpstr>
      <vt:lpstr>'Основной_для печати ф.14ДС т.30'!ID_1099563</vt:lpstr>
      <vt:lpstr>'Основной_Ф.14ДС т.3000, т.3500,'!ID_1099563</vt:lpstr>
      <vt:lpstr>'Основной_01. т. 3000 - KGD_Ф.14'!ID_1099564</vt:lpstr>
      <vt:lpstr>'Основной_для печати ф.14ДС т.30'!ID_1099564</vt:lpstr>
      <vt:lpstr>'Основной_Ф.14ДС т.3000, т.3500,'!ID_1099564</vt:lpstr>
      <vt:lpstr>'Основной_01. т. 3000 - KGD_Ф.14'!ID_1099565</vt:lpstr>
      <vt:lpstr>'Основной_для печати ф.14ДС т.30'!ID_1099565</vt:lpstr>
      <vt:lpstr>'Основной_Ф.14ДС т.3000, т.3500,'!ID_1099565</vt:lpstr>
      <vt:lpstr>'Основной_01. т. 3000 - KGD_Ф.14'!ID_1099566</vt:lpstr>
      <vt:lpstr>'Основной_для печати ф.14ДС т.30'!ID_1099566</vt:lpstr>
      <vt:lpstr>'Основной_Ф.14ДС т.3000, т.3500,'!ID_1099566</vt:lpstr>
      <vt:lpstr>'Основной_01. т. 3000 - KGD_Ф.14'!ID_1099567</vt:lpstr>
      <vt:lpstr>'Основной_для печати ф.14ДС т.30'!ID_1099567</vt:lpstr>
      <vt:lpstr>'Основной_Ф.14ДС т.3000, т.3500,'!ID_1099567</vt:lpstr>
      <vt:lpstr>'Основной_01. т. 3000 - KGD_Ф.14'!ID_1099568</vt:lpstr>
      <vt:lpstr>'Основной_для печати ф.14ДС т.30'!ID_1099568</vt:lpstr>
      <vt:lpstr>'Основной_Ф.14ДС т.3000, т.3500,'!ID_1099568</vt:lpstr>
      <vt:lpstr>'Основной_01. т. 3000 - KGD_Ф.14'!ID_1099569</vt:lpstr>
      <vt:lpstr>'Основной_для печати ф.14ДС т.30'!ID_1099569</vt:lpstr>
      <vt:lpstr>'Основной_Ф.14ДС т.3000, т.3500,'!ID_1099569</vt:lpstr>
      <vt:lpstr>'Основной_01. т. 3000 - KGD_Ф.14'!ID_1099570</vt:lpstr>
      <vt:lpstr>'Основной_для печати ф.14ДС т.30'!ID_1099570</vt:lpstr>
      <vt:lpstr>'Основной_Ф.14ДС т.3000, т.3500,'!ID_1099570</vt:lpstr>
      <vt:lpstr>'Основной_01. т. 3000 - KGD_Ф.14'!ID_1099571</vt:lpstr>
      <vt:lpstr>'Основной_для печати ф.14ДС т.30'!ID_1099571</vt:lpstr>
      <vt:lpstr>'Основной_Ф.14ДС т.3000, т.3500,'!ID_1099571</vt:lpstr>
      <vt:lpstr>'Основной_01. т. 3000 - KGD_Ф.14'!ID_1099572</vt:lpstr>
      <vt:lpstr>'Основной_для печати ф.14ДС т.30'!ID_1099572</vt:lpstr>
      <vt:lpstr>'Основной_Ф.14ДС т.3000, т.3500,'!ID_1099572</vt:lpstr>
      <vt:lpstr>'Основной_01. т. 3000 - KGD_Ф.14'!ID_1099573</vt:lpstr>
      <vt:lpstr>'Основной_для печати ф.14ДС т.30'!ID_1099573</vt:lpstr>
      <vt:lpstr>'Основной_Ф.14ДС т.3000, т.3500,'!ID_1099573</vt:lpstr>
      <vt:lpstr>'Основной_01. т. 3000 - KGD_Ф.14'!ID_1099574</vt:lpstr>
      <vt:lpstr>'Основной_для печати ф.14ДС т.30'!ID_1099574</vt:lpstr>
      <vt:lpstr>'Основной_Ф.14ДС т.3000, т.3500,'!ID_1099574</vt:lpstr>
      <vt:lpstr>'Основной_01. т. 3000 - KGD_Ф.14'!ID_1099575</vt:lpstr>
      <vt:lpstr>'Основной_для печати ф.14ДС т.30'!ID_1099575</vt:lpstr>
      <vt:lpstr>'Основной_Ф.14ДС т.3000, т.3500,'!ID_1099575</vt:lpstr>
      <vt:lpstr>'Основной_01. т. 3000 - KGD_Ф.14'!ID_1099576</vt:lpstr>
      <vt:lpstr>'Основной_для печати ф.14ДС т.30'!ID_1099576</vt:lpstr>
      <vt:lpstr>'Основной_Ф.14ДС т.3000, т.3500,'!ID_1099576</vt:lpstr>
      <vt:lpstr>'Основной_01. т. 3000 - KGD_Ф.14'!ID_1099577</vt:lpstr>
      <vt:lpstr>'Основной_для печати ф.14ДС т.30'!ID_1099577</vt:lpstr>
      <vt:lpstr>'Основной_Ф.14ДС т.3000, т.3500,'!ID_1099577</vt:lpstr>
      <vt:lpstr>'Основной_01. т. 3000 - KGD_Ф.14'!ID_1099578</vt:lpstr>
      <vt:lpstr>'Основной_для печати ф.14ДС т.30'!ID_1099578</vt:lpstr>
      <vt:lpstr>'Основной_Ф.14ДС т.3000, т.3500,'!ID_1099578</vt:lpstr>
      <vt:lpstr>'Основной_01. т. 3000 - KGD_Ф.14'!ID_1099579</vt:lpstr>
      <vt:lpstr>'Основной_для печати ф.14ДС т.30'!ID_1099579</vt:lpstr>
      <vt:lpstr>'Основной_Ф.14ДС т.3000, т.3500,'!ID_1099579</vt:lpstr>
      <vt:lpstr>'Основной_01. т. 3000 - KGD_Ф.14'!ID_1099580</vt:lpstr>
      <vt:lpstr>'Основной_для печати ф.14ДС т.30'!ID_1099580</vt:lpstr>
      <vt:lpstr>'Основной_Ф.14ДС т.3000, т.3500,'!ID_1099580</vt:lpstr>
      <vt:lpstr>'Основной_01. т. 3000 - KGD_Ф.14'!ID_1099581</vt:lpstr>
      <vt:lpstr>'Основной_для печати ф.14ДС т.30'!ID_1099581</vt:lpstr>
      <vt:lpstr>'Основной_Ф.14ДС т.3000, т.3500,'!ID_1099581</vt:lpstr>
      <vt:lpstr>'Основной_01. т. 3000 - KGD_Ф.14'!ID_1099582</vt:lpstr>
      <vt:lpstr>'Основной_для печати ф.14ДС т.30'!ID_1099582</vt:lpstr>
      <vt:lpstr>'Основной_Ф.14ДС т.3000, т.3500,'!ID_1099582</vt:lpstr>
      <vt:lpstr>'Основной_01. т. 3000 - KGD_Ф.14'!ID_1099583</vt:lpstr>
      <vt:lpstr>'Основной_для печати ф.14ДС т.30'!ID_1099583</vt:lpstr>
      <vt:lpstr>'Основной_Ф.14ДС т.3000, т.3500,'!ID_1099583</vt:lpstr>
      <vt:lpstr>'Основной_01. т. 3000 - KGD_Ф.14'!ID_1099584</vt:lpstr>
      <vt:lpstr>'Основной_для печати ф.14ДС т.30'!ID_1099584</vt:lpstr>
      <vt:lpstr>'Основной_Ф.14ДС т.3000, т.3500,'!ID_1099584</vt:lpstr>
      <vt:lpstr>'Основной_01. т. 3000 - KGD_Ф.14'!ID_1099585</vt:lpstr>
      <vt:lpstr>'Основной_для печати ф.14ДС т.30'!ID_1099585</vt:lpstr>
      <vt:lpstr>'Основной_Ф.14ДС т.3000, т.3500,'!ID_1099585</vt:lpstr>
      <vt:lpstr>'Основной_01. т. 3000 - KGD_Ф.14'!ID_1099586</vt:lpstr>
      <vt:lpstr>'Основной_для печати ф.14ДС т.30'!ID_1099586</vt:lpstr>
      <vt:lpstr>'Основной_Ф.14ДС т.3000, т.3500,'!ID_1099586</vt:lpstr>
      <vt:lpstr>'Основной_01. т. 3000 - KGD_Ф.14'!ID_1099587</vt:lpstr>
      <vt:lpstr>'Основной_для печати ф.14ДС т.30'!ID_1099587</vt:lpstr>
      <vt:lpstr>'Основной_Ф.14ДС т.3000, т.3500,'!ID_1099587</vt:lpstr>
      <vt:lpstr>'Основной_01. т. 3000 - KGD_Ф.14'!ID_1099588</vt:lpstr>
      <vt:lpstr>'Основной_для печати ф.14ДС т.30'!ID_1099588</vt:lpstr>
      <vt:lpstr>'Основной_Ф.14ДС т.3000, т.3500,'!ID_1099588</vt:lpstr>
      <vt:lpstr>'Основной_01. т. 3000 - KGD_Ф.14'!ID_1099589</vt:lpstr>
      <vt:lpstr>'Основной_для печати ф.14ДС т.30'!ID_1099589</vt:lpstr>
      <vt:lpstr>'Основной_Ф.14ДС т.3000, т.3500,'!ID_1099589</vt:lpstr>
      <vt:lpstr>'Основной_01. т. 3000 - KGD_Ф.14'!ID_1099590</vt:lpstr>
      <vt:lpstr>'Основной_для печати ф.14ДС т.30'!ID_1099590</vt:lpstr>
      <vt:lpstr>'Основной_Ф.14ДС т.3000, т.3500,'!ID_1099590</vt:lpstr>
      <vt:lpstr>'Основной_01. т. 3000 - KGD_Ф.14'!ID_1099591</vt:lpstr>
      <vt:lpstr>'Основной_для печати ф.14ДС т.30'!ID_1099591</vt:lpstr>
      <vt:lpstr>'Основной_Ф.14ДС т.3000, т.3500,'!ID_1099591</vt:lpstr>
      <vt:lpstr>'Основной_01. т. 3000 - KGD_Ф.14'!ID_1099592</vt:lpstr>
      <vt:lpstr>'Основной_для печати ф.14ДС т.30'!ID_1099592</vt:lpstr>
      <vt:lpstr>'Основной_Ф.14ДС т.3000, т.3500,'!ID_1099592</vt:lpstr>
      <vt:lpstr>'Основной_01. т. 3000 - KGD_Ф.14'!ID_1099593</vt:lpstr>
      <vt:lpstr>'Основной_для печати ф.14ДС т.30'!ID_1099593</vt:lpstr>
      <vt:lpstr>'Основной_Ф.14ДС т.3000, т.3500,'!ID_1099593</vt:lpstr>
      <vt:lpstr>'Основной_01. т. 3000 - KGD_Ф.14'!ID_1099594</vt:lpstr>
      <vt:lpstr>'Основной_для печати ф.14ДС т.30'!ID_1099594</vt:lpstr>
      <vt:lpstr>'Основной_Ф.14ДС т.3000, т.3500,'!ID_1099594</vt:lpstr>
      <vt:lpstr>'Основной_01. т. 3000 - KGD_Ф.14'!ID_1099595</vt:lpstr>
      <vt:lpstr>'Основной_для печати ф.14ДС т.30'!ID_1099595</vt:lpstr>
      <vt:lpstr>'Основной_Ф.14ДС т.3000, т.3500,'!ID_1099595</vt:lpstr>
      <vt:lpstr>'Основной_01. т. 3000 - KGD_Ф.14'!ID_1099596</vt:lpstr>
      <vt:lpstr>'Основной_для печати ф.14ДС т.30'!ID_1099596</vt:lpstr>
      <vt:lpstr>'Основной_Ф.14ДС т.3000, т.3500,'!ID_1099596</vt:lpstr>
      <vt:lpstr>'Основной_01. т. 3000 - KGD_Ф.14'!ID_1099597</vt:lpstr>
      <vt:lpstr>'Основной_для печати ф.14ДС т.30'!ID_1099597</vt:lpstr>
      <vt:lpstr>'Основной_Ф.14ДС т.3000, т.3500,'!ID_1099597</vt:lpstr>
      <vt:lpstr>'Основной_01. т. 3000 - KGD_Ф.14'!ID_1099598</vt:lpstr>
      <vt:lpstr>'Основной_для печати ф.14ДС т.30'!ID_1099598</vt:lpstr>
      <vt:lpstr>'Основной_Ф.14ДС т.3000, т.3500,'!ID_1099598</vt:lpstr>
      <vt:lpstr>'Основной_01. т. 3000 - KGD_Ф.14'!ID_1099599</vt:lpstr>
      <vt:lpstr>'Основной_для печати ф.14ДС т.30'!ID_1099599</vt:lpstr>
      <vt:lpstr>'Основной_Ф.14ДС т.3000, т.3500,'!ID_1099599</vt:lpstr>
      <vt:lpstr>'Основной_01. т. 3000 - KGD_Ф.14'!ID_1099600</vt:lpstr>
      <vt:lpstr>'Основной_для печати ф.14ДС т.30'!ID_1099600</vt:lpstr>
      <vt:lpstr>'Основной_Ф.14ДС т.3000, т.3500,'!ID_1099600</vt:lpstr>
      <vt:lpstr>'Основной_01. т. 3000 - KGD_Ф.14'!ID_1099601</vt:lpstr>
      <vt:lpstr>'Основной_для печати ф.14ДС т.30'!ID_1099601</vt:lpstr>
      <vt:lpstr>'Основной_Ф.14ДС т.3000, т.3500,'!ID_1099601</vt:lpstr>
      <vt:lpstr>'Основной_01. т. 3000 - KGD_Ф.14'!ID_1099602</vt:lpstr>
      <vt:lpstr>'Основной_для печати ф.14ДС т.30'!ID_1099602</vt:lpstr>
      <vt:lpstr>'Основной_Ф.14ДС т.3000, т.3500,'!ID_1099602</vt:lpstr>
      <vt:lpstr>'Основной_01. т. 3000 - KGD_Ф.14'!ID_1099603</vt:lpstr>
      <vt:lpstr>'Основной_для печати ф.14ДС т.30'!ID_1099603</vt:lpstr>
      <vt:lpstr>'Основной_Ф.14ДС т.3000, т.3500,'!ID_1099603</vt:lpstr>
      <vt:lpstr>'Основной_01. т. 3000 - KGD_Ф.14'!ID_1099604</vt:lpstr>
      <vt:lpstr>'Основной_для печати ф.14ДС т.30'!ID_1099604</vt:lpstr>
      <vt:lpstr>'Основной_Ф.14ДС т.3000, т.3500,'!ID_1099604</vt:lpstr>
      <vt:lpstr>'Основной_01. т. 3000 - KGD_Ф.14'!ID_1099605</vt:lpstr>
      <vt:lpstr>'Основной_для печати ф.14ДС т.30'!ID_1099605</vt:lpstr>
      <vt:lpstr>'Основной_Ф.14ДС т.3000, т.3500,'!ID_1099605</vt:lpstr>
      <vt:lpstr>'Основной_01. т. 3000 - KGD_Ф.14'!ID_1099606</vt:lpstr>
      <vt:lpstr>'Основной_для печати ф.14ДС т.30'!ID_1099606</vt:lpstr>
      <vt:lpstr>'Основной_Ф.14ДС т.3000, т.3500,'!ID_1099606</vt:lpstr>
      <vt:lpstr>'Основной_01. т. 3000 - KGD_Ф.14'!ID_1099607</vt:lpstr>
      <vt:lpstr>'Основной_для печати ф.14ДС т.30'!ID_1099607</vt:lpstr>
      <vt:lpstr>'Основной_Ф.14ДС т.3000, т.3500,'!ID_1099607</vt:lpstr>
      <vt:lpstr>'Основной_01. т. 3000 - KGD_Ф.14'!ID_1099608</vt:lpstr>
      <vt:lpstr>'Основной_для печати ф.14ДС т.30'!ID_1099608</vt:lpstr>
      <vt:lpstr>'Основной_Ф.14ДС т.3000, т.3500,'!ID_1099608</vt:lpstr>
      <vt:lpstr>'Основной_01. т. 3000 - KGD_Ф.14'!ID_1099609</vt:lpstr>
      <vt:lpstr>'Основной_для печати ф.14ДС т.30'!ID_1099609</vt:lpstr>
      <vt:lpstr>'Основной_Ф.14ДС т.3000, т.3500,'!ID_1099609</vt:lpstr>
      <vt:lpstr>'Основной_01. т. 3000 - KGD_Ф.14'!ID_1099610</vt:lpstr>
      <vt:lpstr>'Основной_для печати ф.14ДС т.30'!ID_1099610</vt:lpstr>
      <vt:lpstr>'Основной_Ф.14ДС т.3000, т.3500,'!ID_1099610</vt:lpstr>
      <vt:lpstr>'Основной_01. т. 3000 - KGD_Ф.14'!ID_1099611</vt:lpstr>
      <vt:lpstr>'Основной_для печати ф.14ДС т.30'!ID_1099611</vt:lpstr>
      <vt:lpstr>'Основной_Ф.14ДС т.3000, т.3500,'!ID_1099611</vt:lpstr>
      <vt:lpstr>'Основной_01. т. 3000 - KGD_Ф.14'!ID_1099612</vt:lpstr>
      <vt:lpstr>'Основной_для печати ф.14ДС т.30'!ID_1099612</vt:lpstr>
      <vt:lpstr>'Основной_Ф.14ДС т.3000, т.3500,'!ID_1099612</vt:lpstr>
      <vt:lpstr>'Основной_01. т. 3000 - KGD_Ф.14'!ID_1099613</vt:lpstr>
      <vt:lpstr>'Основной_для печати ф.14ДС т.30'!ID_1099613</vt:lpstr>
      <vt:lpstr>'Основной_Ф.14ДС т.3000, т.3500,'!ID_1099613</vt:lpstr>
      <vt:lpstr>'Основной_01. т. 3000 - KGD_Ф.14'!ID_1099614</vt:lpstr>
      <vt:lpstr>'Основной_для печати ф.14ДС т.30'!ID_1099614</vt:lpstr>
      <vt:lpstr>'Основной_Ф.14ДС т.3000, т.3500,'!ID_1099614</vt:lpstr>
      <vt:lpstr>'Основной_01. т. 3000 - KGD_Ф.14'!ID_1099615</vt:lpstr>
      <vt:lpstr>'Основной_для печати ф.14ДС т.30'!ID_1099615</vt:lpstr>
      <vt:lpstr>'Основной_Ф.14ДС т.3000, т.3500,'!ID_1099615</vt:lpstr>
      <vt:lpstr>'Основной_01. т. 3000 - KGD_Ф.14'!ID_1099616</vt:lpstr>
      <vt:lpstr>'Основной_для печати ф.14ДС т.30'!ID_1099616</vt:lpstr>
      <vt:lpstr>'Основной_Ф.14ДС т.3000, т.3500,'!ID_1099616</vt:lpstr>
      <vt:lpstr>'Основной_01. т. 3000 - KGD_Ф.14'!ID_1099617</vt:lpstr>
      <vt:lpstr>'Основной_для печати ф.14ДС т.30'!ID_1099617</vt:lpstr>
      <vt:lpstr>'Основной_Ф.14ДС т.3000, т.3500,'!ID_1099617</vt:lpstr>
      <vt:lpstr>'Основной_01. т. 3000 - KGD_Ф.14'!ID_1099618</vt:lpstr>
      <vt:lpstr>'Основной_для печати ф.14ДС т.30'!ID_1099618</vt:lpstr>
      <vt:lpstr>'Основной_Ф.14ДС т.3000, т.3500,'!ID_1099618</vt:lpstr>
      <vt:lpstr>'Основной_01. т. 3000 - KGD_Ф.14'!ID_1099619</vt:lpstr>
      <vt:lpstr>'Основной_для печати ф.14ДС т.30'!ID_1099619</vt:lpstr>
      <vt:lpstr>'Основной_Ф.14ДС т.3000, т.3500,'!ID_1099619</vt:lpstr>
      <vt:lpstr>'Основной_01. т. 3000 - KGD_Ф.14'!ID_1099620</vt:lpstr>
      <vt:lpstr>'Основной_для печати ф.14ДС т.30'!ID_1099620</vt:lpstr>
      <vt:lpstr>'Основной_Ф.14ДС т.3000, т.3500,'!ID_1099620</vt:lpstr>
      <vt:lpstr>'Основной_02. т. 3500 - KGD_Ф.14'!ID_1099623</vt:lpstr>
      <vt:lpstr>'Основной_для печати ф.14ДС т.30'!ID_1099623</vt:lpstr>
      <vt:lpstr>'Основной_Ф.14ДС т.3000, т.3500,'!ID_1099623</vt:lpstr>
      <vt:lpstr>'Основной_02. т. 3500 - KGD_Ф.14'!ID_1099624</vt:lpstr>
      <vt:lpstr>'Основной_для печати ф.14ДС т.30'!ID_1099624</vt:lpstr>
      <vt:lpstr>'Основной_Ф.14ДС т.3000, т.3500,'!ID_1099624</vt:lpstr>
      <vt:lpstr>'Основной_02. т. 3500 - KGD_Ф.14'!ID_1099625</vt:lpstr>
      <vt:lpstr>'Основной_для печати ф.14ДС т.30'!ID_1099625</vt:lpstr>
      <vt:lpstr>'Основной_Ф.14ДС т.3000, т.3500,'!ID_1099625</vt:lpstr>
      <vt:lpstr>'Основной_02. т. 3500 - KGD_Ф.14'!ID_1099626</vt:lpstr>
      <vt:lpstr>'Основной_для печати ф.14ДС т.30'!ID_1099626</vt:lpstr>
      <vt:lpstr>'Основной_Ф.14ДС т.3000, т.3500,'!ID_1099626</vt:lpstr>
      <vt:lpstr>'Основной_02. т. 3500 - KGD_Ф.14'!ID_1099627</vt:lpstr>
      <vt:lpstr>'Основной_для печати ф.14ДС т.30'!ID_1099627</vt:lpstr>
      <vt:lpstr>'Основной_Ф.14ДС т.3000, т.3500,'!ID_1099627</vt:lpstr>
      <vt:lpstr>'Основной_02. т. 3500 - KGD_Ф.14'!ID_1099628</vt:lpstr>
      <vt:lpstr>'Основной_для печати ф.14ДС т.30'!ID_1099628</vt:lpstr>
      <vt:lpstr>'Основной_Ф.14ДС т.3000, т.3500,'!ID_1099628</vt:lpstr>
      <vt:lpstr>'Основной_01. т. 3000 - KGD_Ф.14'!ID_1099631</vt:lpstr>
      <vt:lpstr>'Основной_Ф.14ДС т.3000, т.3500,'!ID_1099631</vt:lpstr>
      <vt:lpstr>'Основной_01. т. 3000 - KGD_Ф.14'!ID_1099632</vt:lpstr>
      <vt:lpstr>'Основной_Ф.14ДС т.3000, т.3500,'!ID_1099632</vt:lpstr>
      <vt:lpstr>'Основной_01. т. 3000 - KGD_Ф.14'!ID_1099633</vt:lpstr>
      <vt:lpstr>'Основной_для печати ф.14ДС т.30'!ID_1099633</vt:lpstr>
      <vt:lpstr>'Основной_Ф.14ДС т.3000, т.3500,'!ID_1099633</vt:lpstr>
      <vt:lpstr>'Основной_01. т. 3000 - KGD_Ф.14'!ID_1099634</vt:lpstr>
      <vt:lpstr>'Основной_для печати ф.14ДС т.30'!ID_1099634</vt:lpstr>
      <vt:lpstr>'Основной_Ф.14ДС т.3000, т.3500,'!ID_1099634</vt:lpstr>
      <vt:lpstr>'Основной_01. т. 3000 - KGD_Ф.14'!ID_1099635</vt:lpstr>
      <vt:lpstr>'Основной_для печати ф.14ДС т.30'!ID_1099635</vt:lpstr>
      <vt:lpstr>'Основной_Ф.14ДС т.3000, т.3500,'!ID_1099635</vt:lpstr>
      <vt:lpstr>'Основной_01. т. 3000 - KGD_Ф.14'!ID_1099636</vt:lpstr>
      <vt:lpstr>'Основной_для печати ф.14ДС т.30'!ID_1099636</vt:lpstr>
      <vt:lpstr>'Основной_Ф.14ДС т.3000, т.3500,'!ID_1099636</vt:lpstr>
      <vt:lpstr>'Основной_01. т. 3000 - KGD_Ф.14'!ID_1099637</vt:lpstr>
      <vt:lpstr>'Основной_для печати ф.14ДС т.30'!ID_1099637</vt:lpstr>
      <vt:lpstr>'Основной_Ф.14ДС т.3000, т.3500,'!ID_1099637</vt:lpstr>
      <vt:lpstr>'Основной_01. т. 3000 - KGD_Ф.14'!ID_1099638</vt:lpstr>
      <vt:lpstr>'Основной_для печати ф.14ДС т.30'!ID_1099638</vt:lpstr>
      <vt:lpstr>'Основной_Ф.14ДС т.3000, т.3500,'!ID_1099638</vt:lpstr>
      <vt:lpstr>'Основной_01. т. 3000 - KGD_Ф.14'!ID_1099639</vt:lpstr>
      <vt:lpstr>'Основной_для печати ф.14ДС т.30'!ID_1099639</vt:lpstr>
      <vt:lpstr>'Основной_Ф.14ДС т.3000, т.3500,'!ID_1099639</vt:lpstr>
      <vt:lpstr>'Основной_01. т. 3000 - KGD_Ф.14'!ID_1099640</vt:lpstr>
      <vt:lpstr>'Основной_для печати ф.14ДС т.30'!ID_1099640</vt:lpstr>
      <vt:lpstr>'Основной_Ф.14ДС т.3000, т.3500,'!ID_1099640</vt:lpstr>
      <vt:lpstr>'Основной_01. т. 3000 - KGD_Ф.14'!ID_1099641</vt:lpstr>
      <vt:lpstr>'Основной_для печати ф.14ДС т.30'!ID_1099641</vt:lpstr>
      <vt:lpstr>'Основной_Ф.14ДС т.3000, т.3500,'!ID_1099641</vt:lpstr>
      <vt:lpstr>'Основной_01. т. 3000 - KGD_Ф.14'!ID_1099642</vt:lpstr>
      <vt:lpstr>'Основной_для печати ф.14ДС т.30'!ID_1099642</vt:lpstr>
      <vt:lpstr>'Основной_Ф.14ДС т.3000, т.3500,'!ID_1099642</vt:lpstr>
      <vt:lpstr>'Основной_01. т. 3000 - KGD_Ф.14'!ID_1099643</vt:lpstr>
      <vt:lpstr>'Основной_для печати ф.14ДС т.30'!ID_1099643</vt:lpstr>
      <vt:lpstr>'Основной_Ф.14ДС т.3000, т.3500,'!ID_1099643</vt:lpstr>
      <vt:lpstr>'Основной_01. т. 3000 - KGD_Ф.14'!ID_1099644</vt:lpstr>
      <vt:lpstr>'Основной_для печати ф.14ДС т.30'!ID_1099644</vt:lpstr>
      <vt:lpstr>'Основной_Ф.14ДС т.3000, т.3500,'!ID_1099644</vt:lpstr>
      <vt:lpstr>'Основной_02. т. 3500 - KGD_Ф.14'!ID_1099645</vt:lpstr>
      <vt:lpstr>'Основной_для печати ф.14ДС т.30'!ID_1099645</vt:lpstr>
      <vt:lpstr>'Основной_Ф.14ДС т.3000, т.3500,'!ID_1099645</vt:lpstr>
      <vt:lpstr>'Основной_02. т. 3500 - KGD_Ф.14'!ID_1099646</vt:lpstr>
      <vt:lpstr>'Основной_для печати ф.14ДС т.30'!ID_1099646</vt:lpstr>
      <vt:lpstr>'Основной_Ф.14ДС т.3000, т.3500,'!ID_1099646</vt:lpstr>
      <vt:lpstr>'Основной_02. т. 3500 - KGD_Ф.14'!ID_1099647</vt:lpstr>
      <vt:lpstr>'Основной_для печати ф.14ДС т.30'!ID_1099647</vt:lpstr>
      <vt:lpstr>'Основной_Ф.14ДС т.3000, т.3500,'!ID_1099647</vt:lpstr>
      <vt:lpstr>'Основной_02. т. 3500 - KGD_Ф.14'!ID_1099648</vt:lpstr>
      <vt:lpstr>'Основной_для печати ф.14ДС т.30'!ID_1099648</vt:lpstr>
      <vt:lpstr>'Основной_Ф.14ДС т.3000, т.3500,'!ID_1099648</vt:lpstr>
      <vt:lpstr>'Основной_02. т. 3500 - KGD_Ф.14'!ID_1099649</vt:lpstr>
      <vt:lpstr>'Основной_для печати ф.14ДС т.30'!ID_1099649</vt:lpstr>
      <vt:lpstr>'Основной_Ф.14ДС т.3000, т.3500,'!ID_1099649</vt:lpstr>
      <vt:lpstr>'Основной_02. т. 3500 - KGD_Ф.14'!ID_1099650</vt:lpstr>
      <vt:lpstr>'Основной_для печати ф.14ДС т.30'!ID_1099650</vt:lpstr>
      <vt:lpstr>'Основной_Ф.14ДС т.3000, т.3500,'!ID_1099650</vt:lpstr>
      <vt:lpstr>'Основной_02. т. 3500 - KGD_Ф.14'!ID_1099651</vt:lpstr>
      <vt:lpstr>'Основной_для печати ф.14ДС т.30'!ID_1099651</vt:lpstr>
      <vt:lpstr>'Основной_Ф.14ДС т.3000, т.3500,'!ID_1099651</vt:lpstr>
      <vt:lpstr>'Основной_02. т. 3500 - KGD_Ф.14'!ID_1099652</vt:lpstr>
      <vt:lpstr>'Основной_для печати ф.14ДС т.30'!ID_1099652</vt:lpstr>
      <vt:lpstr>'Основной_Ф.14ДС т.3000, т.3500,'!ID_1099652</vt:lpstr>
      <vt:lpstr>'Основной_01. т. 3000 - KGD_Ф.14'!ID_1099653</vt:lpstr>
      <vt:lpstr>'Основной_для печати ф.14ДС т.30'!ID_1099653</vt:lpstr>
      <vt:lpstr>'Основной_Ф.14ДС т.3000, т.3500,'!ID_1099653</vt:lpstr>
      <vt:lpstr>'Основной_01. т. 3000 - KGD_Ф.14'!ID_1099654</vt:lpstr>
      <vt:lpstr>'Основной_для печати ф.14ДС т.30'!ID_1099654</vt:lpstr>
      <vt:lpstr>'Основной_Ф.14ДС т.3000, т.3500,'!ID_1099654</vt:lpstr>
      <vt:lpstr>'Основной_01. т. 3000 - KGD_Ф.14'!ID_1099655</vt:lpstr>
      <vt:lpstr>'Основной_для печати ф.14ДС т.30'!ID_1099655</vt:lpstr>
      <vt:lpstr>'Основной_Ф.14ДС т.3000, т.3500,'!ID_1099655</vt:lpstr>
      <vt:lpstr>'Основной_01. т. 3000 - KGD_Ф.14'!ID_1099656</vt:lpstr>
      <vt:lpstr>'Основной_для печати ф.14ДС т.30'!ID_1099656</vt:lpstr>
      <vt:lpstr>'Основной_Ф.14ДС т.3000, т.3500,'!ID_1099656</vt:lpstr>
      <vt:lpstr>'Основной_01. т. 3000 - KGD_Ф.14'!ID_1099657</vt:lpstr>
      <vt:lpstr>'Основной_для печати ф.14ДС т.30'!ID_1099657</vt:lpstr>
      <vt:lpstr>'Основной_Ф.14ДС т.3000, т.3500,'!ID_1099657</vt:lpstr>
      <vt:lpstr>'Основной_01. т. 3000 - KGD_Ф.14'!ID_1099658</vt:lpstr>
      <vt:lpstr>'Основной_для печати ф.14ДС т.30'!ID_1099658</vt:lpstr>
      <vt:lpstr>'Основной_Ф.14ДС т.3000, т.3500,'!ID_1099658</vt:lpstr>
      <vt:lpstr>'Основной_01. т. 3000 - KGD_Ф.14'!ID_1099659</vt:lpstr>
      <vt:lpstr>'Основной_для печати ф.14ДС т.30'!ID_1099659</vt:lpstr>
      <vt:lpstr>'Основной_Ф.14ДС т.3000, т.3500,'!ID_1099659</vt:lpstr>
      <vt:lpstr>'Основной_01. т. 3000 - KGD_Ф.14'!ID_1099660</vt:lpstr>
      <vt:lpstr>'Основной_для печати ф.14ДС т.30'!ID_1099660</vt:lpstr>
      <vt:lpstr>'Основной_Ф.14ДС т.3000, т.3500,'!ID_1099660</vt:lpstr>
      <vt:lpstr>'Основной_01. т. 3000 - KGD_Ф.14'!ID_1099661</vt:lpstr>
      <vt:lpstr>'Основной_для печати ф.14ДС т.30'!ID_1099661</vt:lpstr>
      <vt:lpstr>'Основной_Ф.14ДС т.3000, т.3500,'!ID_1099661</vt:lpstr>
      <vt:lpstr>'Основной_01. т. 3000 - KGD_Ф.14'!ID_1099662</vt:lpstr>
      <vt:lpstr>'Основной_для печати ф.14ДС т.30'!ID_1099662</vt:lpstr>
      <vt:lpstr>'Основной_Ф.14ДС т.3000, т.3500,'!ID_1099662</vt:lpstr>
      <vt:lpstr>'Основной_01. т. 3000 - KGD_Ф.14'!ID_1099663</vt:lpstr>
      <vt:lpstr>'Основной_для печати ф.14ДС т.30'!ID_1099663</vt:lpstr>
      <vt:lpstr>'Основной_Ф.14ДС т.3000, т.3500,'!ID_1099663</vt:lpstr>
      <vt:lpstr>'Основной_01. т. 3000 - KGD_Ф.14'!ID_1099664</vt:lpstr>
      <vt:lpstr>'Основной_для печати ф.14ДС т.30'!ID_1099664</vt:lpstr>
      <vt:lpstr>'Основной_Ф.14ДС т.3000, т.3500,'!ID_1099664</vt:lpstr>
      <vt:lpstr>'Основной_01. т. 3000 - KGD_Ф.14'!ID_1099665</vt:lpstr>
      <vt:lpstr>'Основной_для печати ф.14ДС т.30'!ID_1099665</vt:lpstr>
      <vt:lpstr>'Основной_Ф.14ДС т.3000, т.3500,'!ID_1099665</vt:lpstr>
      <vt:lpstr>'Основной_01. т. 3000 - KGD_Ф.14'!ID_1099666</vt:lpstr>
      <vt:lpstr>'Основной_для печати ф.14ДС т.30'!ID_1099666</vt:lpstr>
      <vt:lpstr>'Основной_Ф.14ДС т.3000, т.3500,'!ID_1099666</vt:lpstr>
      <vt:lpstr>'Основной_01. т. 3000 - KGD_Ф.14'!ID_1099667</vt:lpstr>
      <vt:lpstr>'Основной_для печати ф.14ДС т.30'!ID_1099667</vt:lpstr>
      <vt:lpstr>'Основной_Ф.14ДС т.3000, т.3500,'!ID_1099667</vt:lpstr>
      <vt:lpstr>'Основной_01. т. 3000 - KGD_Ф.14'!ID_1099668</vt:lpstr>
      <vt:lpstr>'Основной_для печати ф.14ДС т.30'!ID_1099668</vt:lpstr>
      <vt:lpstr>'Основной_Ф.14ДС т.3000, т.3500,'!ID_1099668</vt:lpstr>
      <vt:lpstr>'Основной_01. т. 3000 - KGD_Ф.14'!ID_1099669</vt:lpstr>
      <vt:lpstr>'Основной_для печати ф.14ДС т.30'!ID_1099669</vt:lpstr>
      <vt:lpstr>'Основной_Ф.14ДС т.3000, т.3500,'!ID_1099669</vt:lpstr>
      <vt:lpstr>'Основной_01. т. 3000 - KGD_Ф.14'!ID_1099670</vt:lpstr>
      <vt:lpstr>'Основной_для печати ф.14ДС т.30'!ID_1099670</vt:lpstr>
      <vt:lpstr>'Основной_Ф.14ДС т.3000, т.3500,'!ID_1099670</vt:lpstr>
      <vt:lpstr>'Основной_01. т. 3000 - KGD_Ф.14'!ID_1099671</vt:lpstr>
      <vt:lpstr>'Основной_для печати ф.14ДС т.30'!ID_1099671</vt:lpstr>
      <vt:lpstr>'Основной_Ф.14ДС т.3000, т.3500,'!ID_1099671</vt:lpstr>
      <vt:lpstr>'Основной_01. т. 3000 - KGD_Ф.14'!ID_1099672</vt:lpstr>
      <vt:lpstr>'Основной_для печати ф.14ДС т.30'!ID_1099672</vt:lpstr>
      <vt:lpstr>'Основной_Ф.14ДС т.3000, т.3500,'!ID_1099672</vt:lpstr>
      <vt:lpstr>'Основной_01. т. 3000 - KGD_Ф.14'!ID_1099673</vt:lpstr>
      <vt:lpstr>'Основной_для печати ф.14ДС т.30'!ID_1099673</vt:lpstr>
      <vt:lpstr>'Основной_Ф.14ДС т.3000, т.3500,'!ID_1099673</vt:lpstr>
      <vt:lpstr>'Основной_01. т. 3000 - KGD_Ф.14'!ID_1099674</vt:lpstr>
      <vt:lpstr>'Основной_для печати ф.14ДС т.30'!ID_1099674</vt:lpstr>
      <vt:lpstr>'Основной_Ф.14ДС т.3000, т.3500,'!ID_1099674</vt:lpstr>
      <vt:lpstr>'Основной_01. т. 3000 - KGD_Ф.14'!ID_1099675</vt:lpstr>
      <vt:lpstr>'Основной_для печати ф.14ДС т.30'!ID_1099675</vt:lpstr>
      <vt:lpstr>'Основной_Ф.14ДС т.3000, т.3500,'!ID_1099675</vt:lpstr>
      <vt:lpstr>'Основной_01. т. 3000 - KGD_Ф.14'!ID_1099676</vt:lpstr>
      <vt:lpstr>'Основной_для печати ф.14ДС т.30'!ID_1099676</vt:lpstr>
      <vt:lpstr>'Основной_Ф.14ДС т.3000, т.3500,'!ID_1099676</vt:lpstr>
      <vt:lpstr>'Основной_01. т. 3000 - KGD_Ф.14'!ID_1099677</vt:lpstr>
      <vt:lpstr>'Основной_для печати ф.14ДС т.30'!ID_1099677</vt:lpstr>
      <vt:lpstr>'Основной_Ф.14ДС т.3000, т.3500,'!ID_1099677</vt:lpstr>
      <vt:lpstr>'Основной_01. т. 3000 - KGD_Ф.14'!ID_1099678</vt:lpstr>
      <vt:lpstr>'Основной_для печати ф.14ДС т.30'!ID_1099678</vt:lpstr>
      <vt:lpstr>'Основной_Ф.14ДС т.3000, т.3500,'!ID_1099678</vt:lpstr>
      <vt:lpstr>'Основной_01. т. 3000 - KGD_Ф.14'!ID_1099679</vt:lpstr>
      <vt:lpstr>'Основной_для печати ф.14ДС т.30'!ID_1099679</vt:lpstr>
      <vt:lpstr>'Основной_Ф.14ДС т.3000, т.3500,'!ID_1099679</vt:lpstr>
      <vt:lpstr>'Основной_01. т. 3000 - KGD_Ф.14'!ID_1099680</vt:lpstr>
      <vt:lpstr>'Основной_для печати ф.14ДС т.30'!ID_1099680</vt:lpstr>
      <vt:lpstr>'Основной_Ф.14ДС т.3000, т.3500,'!ID_1099680</vt:lpstr>
      <vt:lpstr>'Основной_01. т. 3000 - KGD_Ф.14'!ID_1099681</vt:lpstr>
      <vt:lpstr>'Основной_для печати ф.14ДС т.30'!ID_1099681</vt:lpstr>
      <vt:lpstr>'Основной_Ф.14ДС т.3000, т.3500,'!ID_1099681</vt:lpstr>
      <vt:lpstr>'Основной_02. т. 3500 - KGD_Ф.14'!ID_1099682</vt:lpstr>
      <vt:lpstr>'Основной_для печати ф.14ДС т.30'!ID_1099682</vt:lpstr>
      <vt:lpstr>'Основной_Ф.14ДС т.3000, т.3500,'!ID_1099682</vt:lpstr>
      <vt:lpstr>'Основной_02. т. 3500 - KGD_Ф.14'!ID_1099683</vt:lpstr>
      <vt:lpstr>'Основной_для печати ф.14ДС т.30'!ID_1099683</vt:lpstr>
      <vt:lpstr>'Основной_Ф.14ДС т.3000, т.3500,'!ID_1099683</vt:lpstr>
      <vt:lpstr>'Основной_02. т. 3500 - KGD_Ф.14'!ID_1099684</vt:lpstr>
      <vt:lpstr>'Основной_для печати ф.14ДС т.30'!ID_1099684</vt:lpstr>
      <vt:lpstr>'Основной_Ф.14ДС т.3000, т.3500,'!ID_1099684</vt:lpstr>
      <vt:lpstr>'Основной_02. т. 3500 - KGD_Ф.14'!ID_1099688</vt:lpstr>
      <vt:lpstr>'Основной_для печати ф.14ДС т.30'!ID_1099688</vt:lpstr>
      <vt:lpstr>'Основной_Ф.14ДС т.3000, т.3500,'!ID_1099688</vt:lpstr>
      <vt:lpstr>'Основной_02. т. 3500 - KGD_Ф.14'!ID_1099689</vt:lpstr>
      <vt:lpstr>'Основной_для печати ф.14ДС т.30'!ID_1099689</vt:lpstr>
      <vt:lpstr>'Основной_Ф.14ДС т.3000, т.3500,'!ID_1099689</vt:lpstr>
      <vt:lpstr>'Основной_02. т. 3500 - KGD_Ф.14'!ID_1099690</vt:lpstr>
      <vt:lpstr>'Основной_для печати ф.14ДС т.30'!ID_1099690</vt:lpstr>
      <vt:lpstr>'Основной_Ф.14ДС т.3000, т.3500,'!ID_1099690</vt:lpstr>
      <vt:lpstr>'Основной_02. т. 3500 - KGD_Ф.14'!ID_1099691</vt:lpstr>
      <vt:lpstr>'Основной_для печати ф.14ДС т.30'!ID_1099691</vt:lpstr>
      <vt:lpstr>'Основной_Ф.14ДС т.3000, т.3500,'!ID_1099691</vt:lpstr>
      <vt:lpstr>'Основной_02. т. 3500 - KGD_Ф.14'!ID_1099692</vt:lpstr>
      <vt:lpstr>'Основной_для печати ф.14ДС т.30'!ID_1099692</vt:lpstr>
      <vt:lpstr>'Основной_Ф.14ДС т.3000, т.3500,'!ID_1099692</vt:lpstr>
      <vt:lpstr>'Основной_02. т. 3500 - KGD_Ф.14'!ID_1099693</vt:lpstr>
      <vt:lpstr>'Основной_для печати ф.14ДС т.30'!ID_1099693</vt:lpstr>
      <vt:lpstr>'Основной_Ф.14ДС т.3000, т.3500,'!ID_1099693</vt:lpstr>
      <vt:lpstr>'Основной_02. т. 3500 - KGD_Ф.14'!ID_1099694</vt:lpstr>
      <vt:lpstr>'Основной_для печати ф.14ДС т.30'!ID_1099694</vt:lpstr>
      <vt:lpstr>'Основной_Ф.14ДС т.3000, т.3500,'!ID_1099694</vt:lpstr>
      <vt:lpstr>'Основной_02. т. 3500 - KGD_Ф.14'!ID_1099695</vt:lpstr>
      <vt:lpstr>'Основной_для печати ф.14ДС т.30'!ID_1099695</vt:lpstr>
      <vt:lpstr>'Основной_Ф.14ДС т.3000, т.3500,'!ID_1099695</vt:lpstr>
      <vt:lpstr>'Основной_02. т. 3500 - KGD_Ф.14'!ID_1099696</vt:lpstr>
      <vt:lpstr>'Основной_для печати ф.14ДС т.30'!ID_1099696</vt:lpstr>
      <vt:lpstr>'Основной_Ф.14ДС т.3000, т.3500,'!ID_1099696</vt:lpstr>
      <vt:lpstr>'Основной_02. т. 3500 - KGD_Ф.14'!ID_1099697</vt:lpstr>
      <vt:lpstr>'Основной_для печати ф.14ДС т.30'!ID_1099697</vt:lpstr>
      <vt:lpstr>'Основной_Ф.14ДС т.3000, т.3500,'!ID_1099697</vt:lpstr>
      <vt:lpstr>'Основной_02. т. 3500 - KGD_Ф.14'!ID_1099698</vt:lpstr>
      <vt:lpstr>'Основной_для печати ф.14ДС т.30'!ID_1099698</vt:lpstr>
      <vt:lpstr>'Основной_Ф.14ДС т.3000, т.3500,'!ID_1099698</vt:lpstr>
      <vt:lpstr>'Основной_02. т. 3500 - KGD_Ф.14'!ID_1099699</vt:lpstr>
      <vt:lpstr>'Основной_для печати ф.14ДС т.30'!ID_1099699</vt:lpstr>
      <vt:lpstr>'Основной_Ф.14ДС т.3000, т.3500,'!ID_1099699</vt:lpstr>
      <vt:lpstr>'Основной_02. т. 3500 - KGD_Ф.14'!ID_1099700</vt:lpstr>
      <vt:lpstr>'Основной_для печати ф.14ДС т.30'!ID_1099700</vt:lpstr>
      <vt:lpstr>'Основной_Ф.14ДС т.3000, т.3500,'!ID_1099700</vt:lpstr>
      <vt:lpstr>'Основной_02. т. 3500 - KGD_Ф.14'!ID_1099701</vt:lpstr>
      <vt:lpstr>'Основной_для печати ф.14ДС т.30'!ID_1099701</vt:lpstr>
      <vt:lpstr>'Основной_Ф.14ДС т.3000, т.3500,'!ID_1099701</vt:lpstr>
      <vt:lpstr>'Основной_02. т. 3500 - KGD_Ф.14'!ID_1099702</vt:lpstr>
      <vt:lpstr>'Основной_для печати ф.14ДС т.30'!ID_1099702</vt:lpstr>
      <vt:lpstr>'Основной_Ф.14ДС т.3000, т.3500,'!ID_1099702</vt:lpstr>
      <vt:lpstr>'Основной_02. т. 3500 - KGD_Ф.14'!ID_1099703</vt:lpstr>
      <vt:lpstr>'Основной_для печати ф.14ДС т.30'!ID_1099703</vt:lpstr>
      <vt:lpstr>'Основной_Ф.14ДС т.3000, т.3500,'!ID_1099703</vt:lpstr>
      <vt:lpstr>'Основной_02. т. 3500 - KGD_Ф.14'!ID_1099704</vt:lpstr>
      <vt:lpstr>'Основной_для печати ф.14ДС т.30'!ID_1099704</vt:lpstr>
      <vt:lpstr>'Основной_Ф.14ДС т.3000, т.3500,'!ID_1099704</vt:lpstr>
      <vt:lpstr>'Основной_02. т. 3500 - KGD_Ф.14'!ID_1099705</vt:lpstr>
      <vt:lpstr>'Основной_для печати ф.14ДС т.30'!ID_1099705</vt:lpstr>
      <vt:lpstr>'Основной_Ф.14ДС т.3000, т.3500,'!ID_1099705</vt:lpstr>
      <vt:lpstr>'Основной_02. т. 3500 - KGD_Ф.14'!ID_1099706</vt:lpstr>
      <vt:lpstr>'Основной_для печати ф.14ДС т.30'!ID_1099706</vt:lpstr>
      <vt:lpstr>'Основной_Ф.14ДС т.3000, т.3500,'!ID_1099706</vt:lpstr>
      <vt:lpstr>'Основной_02. т. 3500 - KGD_Ф.14'!ID_1099707</vt:lpstr>
      <vt:lpstr>'Основной_для печати ф.14ДС т.30'!ID_1099707</vt:lpstr>
      <vt:lpstr>'Основной_Ф.14ДС т.3000, т.3500,'!ID_1099707</vt:lpstr>
      <vt:lpstr>'Основной_02. т. 3500 - KGD_Ф.14'!ID_1099708</vt:lpstr>
      <vt:lpstr>'Основной_для печати ф.14ДС т.30'!ID_1099708</vt:lpstr>
      <vt:lpstr>'Основной_Ф.14ДС т.3000, т.3500,'!ID_1099708</vt:lpstr>
      <vt:lpstr>'Основной_02. т. 3500 - KGD_Ф.14'!ID_1099709</vt:lpstr>
      <vt:lpstr>'Основной_для печати ф.14ДС т.30'!ID_1099709</vt:lpstr>
      <vt:lpstr>'Основной_Ф.14ДС т.3000, т.3500,'!ID_1099709</vt:lpstr>
      <vt:lpstr>'Основной_02. т. 3500 - KGD_Ф.14'!ID_1099710</vt:lpstr>
      <vt:lpstr>'Основной_для печати ф.14ДС т.30'!ID_1099710</vt:lpstr>
      <vt:lpstr>'Основной_Ф.14ДС т.3000, т.3500,'!ID_1099710</vt:lpstr>
      <vt:lpstr>'Основной_02. т. 3500 - KGD_Ф.14'!ID_1099711</vt:lpstr>
      <vt:lpstr>'Основной_для печати ф.14ДС т.30'!ID_1099711</vt:lpstr>
      <vt:lpstr>'Основной_Ф.14ДС т.3000, т.3500,'!ID_1099711</vt:lpstr>
      <vt:lpstr>'Основной_02. т. 3500 - KGD_Ф.14'!ID_1099712</vt:lpstr>
      <vt:lpstr>'Основной_для печати ф.14ДС т.30'!ID_1099712</vt:lpstr>
      <vt:lpstr>'Основной_Ф.14ДС т.3000, т.3500,'!ID_1099712</vt:lpstr>
      <vt:lpstr>'Основной_01. т. 3000 - KGD_Ф.14'!ID_1099720</vt:lpstr>
      <vt:lpstr>'Основной_Ф.14ДС т.3000, т.3500,'!ID_1099720</vt:lpstr>
      <vt:lpstr>'Основной_01. т. 3000 - KGD_Ф.14'!ID_1099721</vt:lpstr>
      <vt:lpstr>'Основной_Ф.14ДС т.3000, т.3500,'!ID_1099721</vt:lpstr>
      <vt:lpstr>'Основной_01. т. 3000 - KGD_Ф.14'!ID_1099722</vt:lpstr>
      <vt:lpstr>'Основной_Ф.14ДС т.3000, т.3500,'!ID_1099722</vt:lpstr>
      <vt:lpstr>'Основной_01. т. 3000 - KGD_Ф.14'!ID_1099723</vt:lpstr>
      <vt:lpstr>'Основной_Ф.14ДС т.3000, т.3500,'!ID_1099723</vt:lpstr>
      <vt:lpstr>'Основной_02. т. 3500 - KGD_Ф.14'!ID_1099724</vt:lpstr>
      <vt:lpstr>'Основной_Ф.14ДС т.3000, т.3500,'!ID_1099724</vt:lpstr>
      <vt:lpstr>'Основной_02. т. 3500 - KGD_Ф.14'!ID_1099725</vt:lpstr>
      <vt:lpstr>'Основной_Ф.14ДС т.3000, т.3500,'!ID_1099725</vt:lpstr>
      <vt:lpstr>'Основной_02. т. 3500 - KGD_Ф.14'!ID_1099726</vt:lpstr>
      <vt:lpstr>'Основной_Ф.14ДС т.3000, т.3500,'!ID_1099726</vt:lpstr>
      <vt:lpstr>'Основной_02. т. 3500 - KGD_Ф.14'!ID_1099727</vt:lpstr>
      <vt:lpstr>'Основной_Ф.14ДС т.3000, т.3500,'!ID_1099727</vt:lpstr>
      <vt:lpstr>'Основной_02. т. 3500 - KGD_Ф.14'!ID_1099728</vt:lpstr>
      <vt:lpstr>'Основной_Ф.14ДС т.3000, т.3500,'!ID_1099728</vt:lpstr>
      <vt:lpstr>'Основной_02. т. 3500 - KGD_Ф.14'!ID_1099729</vt:lpstr>
      <vt:lpstr>'Основной_Ф.14ДС т.3000, т.3500,'!ID_1099729</vt:lpstr>
      <vt:lpstr>'Основной_03. т. 4000, 4100 - KG'!ID_1099730</vt:lpstr>
      <vt:lpstr>'Основной_для печати ф.14ДС т.30'!ID_1099730</vt:lpstr>
      <vt:lpstr>'Основной_Ф.14ДС т.3000, т.3500,'!ID_1099730</vt:lpstr>
      <vt:lpstr>'Основной_02. т. 3500 - KGD_Ф.14'!ID_1099731</vt:lpstr>
      <vt:lpstr>'Основной_для печати ф.14ДС т.30'!ID_1099731</vt:lpstr>
      <vt:lpstr>'Основной_Ф.14ДС т.3000, т.3500,'!ID_1099731</vt:lpstr>
      <vt:lpstr>'Основной_02. т. 3500 - KGD_Ф.14'!ID_1099732</vt:lpstr>
      <vt:lpstr>'Основной_для печати ф.14ДС т.30'!ID_1099732</vt:lpstr>
      <vt:lpstr>'Основной_Ф.14ДС т.3000, т.3500,'!ID_1099732</vt:lpstr>
      <vt:lpstr>'Основной_02. т. 3500 - KGD_Ф.14'!ID_1099733</vt:lpstr>
      <vt:lpstr>'Основной_для печати ф.14ДС т.30'!ID_1099733</vt:lpstr>
      <vt:lpstr>'Основной_Ф.14ДС т.3000, т.3500,'!ID_1099733</vt:lpstr>
      <vt:lpstr>'Основной_02. т. 3500 - KGD_Ф.14'!ID_1099734</vt:lpstr>
      <vt:lpstr>'Основной_для печати ф.14ДС т.30'!ID_1099734</vt:lpstr>
      <vt:lpstr>'Основной_Ф.14ДС т.3000, т.3500,'!ID_1099734</vt:lpstr>
      <vt:lpstr>'Основной_02. т. 3500 - KGD_Ф.14'!ID_1099735</vt:lpstr>
      <vt:lpstr>'Основной_для печати ф.14ДС т.30'!ID_1099735</vt:lpstr>
      <vt:lpstr>'Основной_Ф.14ДС т.3000, т.3500,'!ID_1099735</vt:lpstr>
      <vt:lpstr>'Основной_02. т. 3500 - KGD_Ф.14'!ID_1099736</vt:lpstr>
      <vt:lpstr>'Основной_для печати ф.14ДС т.30'!ID_1099736</vt:lpstr>
      <vt:lpstr>'Основной_Ф.14ДС т.3000, т.3500,'!ID_1099736</vt:lpstr>
      <vt:lpstr>'Основной_02. т. 3500 - KGD_Ф.14'!ID_1099737</vt:lpstr>
      <vt:lpstr>'Основной_для печати ф.14ДС т.30'!ID_1099737</vt:lpstr>
      <vt:lpstr>'Основной_Ф.14ДС т.3000, т.3500,'!ID_1099737</vt:lpstr>
      <vt:lpstr>'Основной_02. т. 3500 - KGD_Ф.14'!ID_1099738</vt:lpstr>
      <vt:lpstr>'Основной_для печати ф.14ДС т.30'!ID_1099738</vt:lpstr>
      <vt:lpstr>'Основной_Ф.14ДС т.3000, т.3500,'!ID_1099738</vt:lpstr>
      <vt:lpstr>'Основной_02. т. 3500 - KGD_Ф.14'!ID_1099739</vt:lpstr>
      <vt:lpstr>'Основной_для печати ф.14ДС т.30'!ID_1099739</vt:lpstr>
      <vt:lpstr>'Основной_Ф.14ДС т.3000, т.3500,'!ID_1099739</vt:lpstr>
      <vt:lpstr>'Основной_02. т. 3500 - KGD_Ф.14'!ID_1099740</vt:lpstr>
      <vt:lpstr>'Основной_для печати ф.14ДС т.30'!ID_1099740</vt:lpstr>
      <vt:lpstr>'Основной_Ф.14ДС т.3000, т.3500,'!ID_1099740</vt:lpstr>
      <vt:lpstr>'Основной_02. т. 3500 - KGD_Ф.14'!ID_1099741</vt:lpstr>
      <vt:lpstr>'Основной_для печати ф.14ДС т.30'!ID_1099741</vt:lpstr>
      <vt:lpstr>'Основной_Ф.14ДС т.3000, т.3500,'!ID_1099741</vt:lpstr>
      <vt:lpstr>'Основной_02. т. 3500 - KGD_Ф.14'!ID_1099742</vt:lpstr>
      <vt:lpstr>'Основной_для печати ф.14ДС т.30'!ID_1099742</vt:lpstr>
      <vt:lpstr>'Основной_Ф.14ДС т.3000, т.3500,'!ID_1099742</vt:lpstr>
      <vt:lpstr>'Основной_02. т. 3500 - KGD_Ф.14'!ID_1099743</vt:lpstr>
      <vt:lpstr>'Основной_для печати ф.14ДС т.30'!ID_1099743</vt:lpstr>
      <vt:lpstr>'Основной_Ф.14ДС т.3000, т.3500,'!ID_1099743</vt:lpstr>
      <vt:lpstr>'Основной_02. т. 3500 - KGD_Ф.14'!ID_1099744</vt:lpstr>
      <vt:lpstr>'Основной_для печати ф.14ДС т.30'!ID_1099744</vt:lpstr>
      <vt:lpstr>'Основной_Ф.14ДС т.3000, т.3500,'!ID_1099744</vt:lpstr>
      <vt:lpstr>'Основной_02. т. 3500 - KGD_Ф.14'!ID_1099745</vt:lpstr>
      <vt:lpstr>'Основной_для печати ф.14ДС т.30'!ID_1099745</vt:lpstr>
      <vt:lpstr>'Основной_Ф.14ДС т.3000, т.3500,'!ID_1099745</vt:lpstr>
      <vt:lpstr>'Основной_02. т. 3500 - KGD_Ф.14'!ID_1099746</vt:lpstr>
      <vt:lpstr>'Основной_для печати ф.14ДС т.30'!ID_1099746</vt:lpstr>
      <vt:lpstr>'Основной_Ф.14ДС т.3000, т.3500,'!ID_1099746</vt:lpstr>
      <vt:lpstr>'Основной_02. т. 3500 - KGD_Ф.14'!ID_1099747</vt:lpstr>
      <vt:lpstr>'Основной_для печати ф.14ДС т.30'!ID_1099747</vt:lpstr>
      <vt:lpstr>'Основной_Ф.14ДС т.3000, т.3500,'!ID_1099747</vt:lpstr>
      <vt:lpstr>'Основной_02. т. 3500 - KGD_Ф.14'!ID_1099748</vt:lpstr>
      <vt:lpstr>'Основной_для печати ф.14ДС т.30'!ID_1099748</vt:lpstr>
      <vt:lpstr>'Основной_Ф.14ДС т.3000, т.3500,'!ID_1099748</vt:lpstr>
      <vt:lpstr>'Основной_02. т. 3500 - KGD_Ф.14'!ID_1099749</vt:lpstr>
      <vt:lpstr>'Основной_для печати ф.14ДС т.30'!ID_1099749</vt:lpstr>
      <vt:lpstr>'Основной_Ф.14ДС т.3000, т.3500,'!ID_1099749</vt:lpstr>
      <vt:lpstr>'Основной_02. т. 3500 - KGD_Ф.14'!ID_1099750</vt:lpstr>
      <vt:lpstr>'Основной_для печати ф.14ДС т.30'!ID_1099750</vt:lpstr>
      <vt:lpstr>'Основной_Ф.14ДС т.3000, т.3500,'!ID_1099750</vt:lpstr>
      <vt:lpstr>'Основной_02. т. 3500 - KGD_Ф.14'!ID_1099751</vt:lpstr>
      <vt:lpstr>'Основной_для печати ф.14ДС т.30'!ID_1099751</vt:lpstr>
      <vt:lpstr>'Основной_Ф.14ДС т.3000, т.3500,'!ID_1099751</vt:lpstr>
      <vt:lpstr>'Основной_02. т. 3500 - KGD_Ф.14'!ID_1099752</vt:lpstr>
      <vt:lpstr>'Основной_для печати ф.14ДС т.30'!ID_1099752</vt:lpstr>
      <vt:lpstr>'Основной_Ф.14ДС т.3000, т.3500,'!ID_1099752</vt:lpstr>
      <vt:lpstr>'Основной_02. т. 3500 - KGD_Ф.14'!ID_1099753</vt:lpstr>
      <vt:lpstr>'Основной_для печати ф.14ДС т.30'!ID_1099753</vt:lpstr>
      <vt:lpstr>'Основной_Ф.14ДС т.3000, т.3500,'!ID_1099753</vt:lpstr>
      <vt:lpstr>'Основной_02. т. 3500 - KGD_Ф.14'!ID_1099754</vt:lpstr>
      <vt:lpstr>'Основной_для печати ф.14ДС т.30'!ID_1099754</vt:lpstr>
      <vt:lpstr>'Основной_Ф.14ДС т.3000, т.3500,'!ID_1099754</vt:lpstr>
      <vt:lpstr>'Основной_02. т. 3500 - KGD_Ф.14'!ID_1099755</vt:lpstr>
      <vt:lpstr>'Основной_для печати ф.14ДС т.30'!ID_1099755</vt:lpstr>
      <vt:lpstr>'Основной_Ф.14ДС т.3000, т.3500,'!ID_1099755</vt:lpstr>
      <vt:lpstr>'Основной_02. т. 3500 - KGD_Ф.14'!ID_1099756</vt:lpstr>
      <vt:lpstr>'Основной_для печати ф.14ДС т.30'!ID_1099756</vt:lpstr>
      <vt:lpstr>'Основной_Ф.14ДС т.3000, т.3500,'!ID_1099756</vt:lpstr>
      <vt:lpstr>'Основной_02. т. 3500 - KGD_Ф.14'!ID_1099757</vt:lpstr>
      <vt:lpstr>'Основной_для печати ф.14ДС т.30'!ID_1099757</vt:lpstr>
      <vt:lpstr>'Основной_Ф.14ДС т.3000, т.3500,'!ID_1099757</vt:lpstr>
      <vt:lpstr>'Основной_02. т. 3500 - KGD_Ф.14'!ID_1099758</vt:lpstr>
      <vt:lpstr>'Основной_для печати ф.14ДС т.30'!ID_1099758</vt:lpstr>
      <vt:lpstr>'Основной_Ф.14ДС т.3000, т.3500,'!ID_1099758</vt:lpstr>
      <vt:lpstr>'Основной_02. т. 3500 - KGD_Ф.14'!ID_1099759</vt:lpstr>
      <vt:lpstr>'Основной_для печати ф.14ДС т.30'!ID_1099759</vt:lpstr>
      <vt:lpstr>'Основной_Ф.14ДС т.3000, т.3500,'!ID_1099759</vt:lpstr>
      <vt:lpstr>'Основной_01. т. 3000 - KGD_Ф.14'!ID_22121916</vt:lpstr>
      <vt:lpstr>'Основной_для печати ф.14ДС т.30'!ID_22121916</vt:lpstr>
      <vt:lpstr>'Основной_Ф.14ДС т.3000, т.3500,'!ID_22121916</vt:lpstr>
      <vt:lpstr>'Основной_01. т. 3000 - KGD_Ф.14'!ID_22121917</vt:lpstr>
      <vt:lpstr>'Основной_для печати ф.14ДС т.30'!ID_22121917</vt:lpstr>
      <vt:lpstr>'Основной_Ф.14ДС т.3000, т.3500,'!ID_22121917</vt:lpstr>
      <vt:lpstr>'Основной_01. т. 3000 - KGD_Ф.14'!ID_22121918</vt:lpstr>
      <vt:lpstr>'Основной_для печати ф.14ДС т.30'!ID_22121918</vt:lpstr>
      <vt:lpstr>'Основной_Ф.14ДС т.3000, т.3500,'!ID_22121918</vt:lpstr>
      <vt:lpstr>'Основной_01. т. 3000 - KGD_Ф.14'!ID_22121919</vt:lpstr>
      <vt:lpstr>'Основной_для печати ф.14ДС т.30'!ID_22121919</vt:lpstr>
      <vt:lpstr>'Основной_Ф.14ДС т.3000, т.3500,'!ID_22121919</vt:lpstr>
      <vt:lpstr>'Основной_01. т. 3000 - KGD_Ф.14'!ID_22121920</vt:lpstr>
      <vt:lpstr>'Основной_для печати ф.14ДС т.30'!ID_22121920</vt:lpstr>
      <vt:lpstr>'Основной_Ф.14ДС т.3000, т.3500,'!ID_22121920</vt:lpstr>
      <vt:lpstr>'Основной_01. т. 3000 - KGD_Ф.14'!ID_22121921</vt:lpstr>
      <vt:lpstr>'Основной_для печати ф.14ДС т.30'!ID_22121921</vt:lpstr>
      <vt:lpstr>'Основной_Ф.14ДС т.3000, т.3500,'!ID_22121921</vt:lpstr>
      <vt:lpstr>'Основной_02. т. 3500 - KGD_Ф.14'!ID_22121922</vt:lpstr>
      <vt:lpstr>'Основной_для печати ф.14ДС т.30'!ID_22121922</vt:lpstr>
      <vt:lpstr>'Основной_Ф.14ДС т.3000, т.3500,'!ID_22121922</vt:lpstr>
      <vt:lpstr>'Основной_02. т. 3500 - KGD_Ф.14'!ID_22121923</vt:lpstr>
      <vt:lpstr>'Основной_для печати ф.14ДС т.30'!ID_22121923</vt:lpstr>
      <vt:lpstr>'Основной_Ф.14ДС т.3000, т.3500,'!ID_22121923</vt:lpstr>
      <vt:lpstr>'Основной_02. т. 3500 - KGD_Ф.14'!ID_22121924</vt:lpstr>
      <vt:lpstr>'Основной_для печати ф.14ДС т.30'!ID_22121924</vt:lpstr>
      <vt:lpstr>'Основной_Ф.14ДС т.3000, т.3500,'!ID_22121924</vt:lpstr>
      <vt:lpstr>'Основной_02. т. 3500 - KGD_Ф.14'!ID_22121925</vt:lpstr>
      <vt:lpstr>'Основной_для печати ф.14ДС т.30'!ID_22121925</vt:lpstr>
      <vt:lpstr>'Основной_Ф.14ДС т.3000, т.3500,'!ID_22121925</vt:lpstr>
      <vt:lpstr>'Основной_02. т. 3500 - KGD_Ф.14'!ID_22121926</vt:lpstr>
      <vt:lpstr>'Основной_для печати ф.14ДС т.30'!ID_22121926</vt:lpstr>
      <vt:lpstr>'Основной_Ф.14ДС т.3000, т.3500,'!ID_22121926</vt:lpstr>
      <vt:lpstr>'Основной_02. т. 3500 - KGD_Ф.14'!ID_22121927</vt:lpstr>
      <vt:lpstr>'Основной_для печати ф.14ДС т.30'!ID_22121927</vt:lpstr>
      <vt:lpstr>'Основной_Ф.14ДС т.3000, т.3500,'!ID_22121927</vt:lpstr>
      <vt:lpstr>'Основной_03. т. 4000, 4100 - KG'!ID_847235</vt:lpstr>
      <vt:lpstr>'Основной_для печати ф.14ДС т.30'!ID_847235</vt:lpstr>
      <vt:lpstr>'Основной_Ф.14ДС т.3000, т.3500,'!ID_847235</vt:lpstr>
      <vt:lpstr>'Основной_03. т. 4000, 4100 - KG'!ID_847236</vt:lpstr>
      <vt:lpstr>'Основной_для печати ф.14ДС т.30'!ID_847236</vt:lpstr>
      <vt:lpstr>'Основной_Ф.14ДС т.3000, т.3500,'!ID_847236</vt:lpstr>
      <vt:lpstr>'Основной_03. т. 4000, 4100 - KG'!ID_847237</vt:lpstr>
      <vt:lpstr>'Основной_для печати ф.14ДС т.30'!ID_847237</vt:lpstr>
      <vt:lpstr>'Основной_Ф.14ДС т.3000, т.3500,'!ID_847237</vt:lpstr>
      <vt:lpstr>'Основной_03. т. 4000, 4100 - KG'!ID_847238</vt:lpstr>
      <vt:lpstr>'Основной_для печати ф.14ДС т.30'!ID_847238</vt:lpstr>
      <vt:lpstr>'Основной_Ф.14ДС т.3000, т.3500,'!ID_847238</vt:lpstr>
      <vt:lpstr>'Основной_03. т. 4000, 4100 - KG'!ID_847239</vt:lpstr>
      <vt:lpstr>'Основной_для печати ф.14ДС т.30'!ID_847239</vt:lpstr>
      <vt:lpstr>'Основной_Ф.14ДС т.3000, т.3500,'!ID_847239</vt:lpstr>
      <vt:lpstr>'Основной_01. т. 3000 - KGD_Ф.14'!T_249834322</vt:lpstr>
      <vt:lpstr>'Основной_Ф.14ДС т.3000, т.3500,'!T_249834322</vt:lpstr>
      <vt:lpstr>'Основной_02. т. 3500 - KGD_Ф.14'!T_249834330</vt:lpstr>
      <vt:lpstr>'Основной_Ф.14ДС т.3000, т.3500,'!T_249834330</vt:lpstr>
      <vt:lpstr>'Основной_01. т. 3000 - KGD_Ф.14'!TR_249834322</vt:lpstr>
      <vt:lpstr>'Основной_Ф.14ДС т.3000, т.3500,'!TR_249834322</vt:lpstr>
      <vt:lpstr>'Основной_02. т. 3500 - KGD_Ф.14'!TR_249834330</vt:lpstr>
      <vt:lpstr>'Основной_Ф.14ДС т.3000, т.3500,'!TR_249834330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2023-12-28T21:45:11Z</dcterms:created>
  <dcterms:modified xsi:type="dcterms:W3CDTF">2023-12-28T21:45:13Z</dcterms:modified>
</cp:coreProperties>
</file>